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595" activeTab="0"/>
  </bookViews>
  <sheets>
    <sheet name="ΑΤΟΜΙΚΑ" sheetId="1" r:id="rId1"/>
    <sheet name="ΟΜΑΔΙΚΑ" sheetId="2" r:id="rId2"/>
    <sheet name="Φύλλο1" sheetId="3" r:id="rId3"/>
    <sheet name="Statistics" sheetId="4" r:id="rId4"/>
  </sheets>
  <definedNames>
    <definedName name="_xlnm.Print_Area" localSheetId="0">'ΑΤΟΜΙΚΑ'!$A$1:$I$141</definedName>
    <definedName name="_xlnm.Print_Area" localSheetId="1">'ΟΜΑΔΙΚΑ'!$A$1:$G$24</definedName>
  </definedNames>
  <calcPr fullCalcOnLoad="1"/>
</workbook>
</file>

<file path=xl/sharedStrings.xml><?xml version="1.0" encoding="utf-8"?>
<sst xmlns="http://schemas.openxmlformats.org/spreadsheetml/2006/main" count="1146" uniqueCount="417">
  <si>
    <t>α/α</t>
  </si>
  <si>
    <t xml:space="preserve">Άθλημα </t>
  </si>
  <si>
    <t xml:space="preserve">Επίθετο </t>
  </si>
  <si>
    <t xml:space="preserve">Όνομα </t>
  </si>
  <si>
    <t xml:space="preserve">Αθλητικό Σωματείο </t>
  </si>
  <si>
    <t xml:space="preserve">Κολύμβηση </t>
  </si>
  <si>
    <t>Α</t>
  </si>
  <si>
    <t>Χαράλαμπος</t>
  </si>
  <si>
    <t>Διάρκεια</t>
  </si>
  <si>
    <t>S13</t>
  </si>
  <si>
    <t>Παρατηρήσεις</t>
  </si>
  <si>
    <t>Καπελάκης</t>
  </si>
  <si>
    <t>Γεώργιος</t>
  </si>
  <si>
    <t>S2</t>
  </si>
  <si>
    <t xml:space="preserve">S1 </t>
  </si>
  <si>
    <t>Π.Α.Σ.Κ.Α</t>
  </si>
  <si>
    <t>Ταμπαξής</t>
  </si>
  <si>
    <t>Χρήστος</t>
  </si>
  <si>
    <t>Κατσαρός</t>
  </si>
  <si>
    <t>Αντρέας</t>
  </si>
  <si>
    <t>S1</t>
  </si>
  <si>
    <t>Β</t>
  </si>
  <si>
    <t>Κωστάκης</t>
  </si>
  <si>
    <t>Ιωάννης</t>
  </si>
  <si>
    <t>1/1/2010 έως 31/12/2010</t>
  </si>
  <si>
    <t>B</t>
  </si>
  <si>
    <t>Τσαγγάρης</t>
  </si>
  <si>
    <t>Σπάρτακος</t>
  </si>
  <si>
    <t>Νικόλαος</t>
  </si>
  <si>
    <t>Μ.Α 94</t>
  </si>
  <si>
    <t>S7,SM7</t>
  </si>
  <si>
    <t>Παναγιώτης</t>
  </si>
  <si>
    <t>S6SM6</t>
  </si>
  <si>
    <t>Αριστείδης</t>
  </si>
  <si>
    <t>Γ</t>
  </si>
  <si>
    <t>Ταξιλδάρης</t>
  </si>
  <si>
    <t>Αλέξανδρος</t>
  </si>
  <si>
    <t>Τσαπατάκης</t>
  </si>
  <si>
    <t>Αντώνης</t>
  </si>
  <si>
    <t>S5,SB4</t>
  </si>
  <si>
    <t>Ριζάογλου</t>
  </si>
  <si>
    <t>Σεμίχα</t>
  </si>
  <si>
    <t>S3,SB3</t>
  </si>
  <si>
    <t>Δ</t>
  </si>
  <si>
    <t>Κωνσταντίνος</t>
  </si>
  <si>
    <t>Μαρία</t>
  </si>
  <si>
    <t>Στίβος</t>
  </si>
  <si>
    <t>Σταθελάκος</t>
  </si>
  <si>
    <t>Πασχάλης</t>
  </si>
  <si>
    <t>Ειδική Ολυμπιάδα</t>
  </si>
  <si>
    <t>Σταματουλά</t>
  </si>
  <si>
    <t>ΑΣΑΧ</t>
  </si>
  <si>
    <t>Αναστάσιος</t>
  </si>
  <si>
    <t>Δημήτρης</t>
  </si>
  <si>
    <t>Κωνσταντινίδης</t>
  </si>
  <si>
    <t>Δόξα</t>
  </si>
  <si>
    <t>Παράσχος</t>
  </si>
  <si>
    <t>Ευστράτιος</t>
  </si>
  <si>
    <t>Τσελέπας</t>
  </si>
  <si>
    <t>Νεκτάριος</t>
  </si>
  <si>
    <t>Γρηγόρης</t>
  </si>
  <si>
    <t xml:space="preserve">Αγων/ Κατηγ </t>
  </si>
  <si>
    <t>Μπότσια</t>
  </si>
  <si>
    <t>Ξιφασκία</t>
  </si>
  <si>
    <t>Γεράσιμος</t>
  </si>
  <si>
    <t>Ποδηλασία</t>
  </si>
  <si>
    <t>Θεοδώρα</t>
  </si>
  <si>
    <t>Καλαθοσφαίριση Ν.Α</t>
  </si>
  <si>
    <t>Πετοσφαίριση καθιστων</t>
  </si>
  <si>
    <t>Ζωγραφάκης</t>
  </si>
  <si>
    <t>Νικολαΐδης</t>
  </si>
  <si>
    <t xml:space="preserve">Τοξοβολία </t>
  </si>
  <si>
    <t>Κατηγ</t>
  </si>
  <si>
    <t>Κατηγορία 
σχεδιασμού</t>
  </si>
  <si>
    <t xml:space="preserve">Αθλητικό
 Σωματείο </t>
  </si>
  <si>
    <t xml:space="preserve">Σκοποβολή </t>
  </si>
  <si>
    <t xml:space="preserve">Μούτσιου </t>
  </si>
  <si>
    <t>Ζωή</t>
  </si>
  <si>
    <t>1/1/2011 έως 31/12/2011</t>
  </si>
  <si>
    <t>Αντωνιάδου</t>
  </si>
  <si>
    <t>Χρυσούλα</t>
  </si>
  <si>
    <t>A</t>
  </si>
  <si>
    <t>ΠΑΓΚΟΣΜΙΟ ΡΕΚΟΡ</t>
  </si>
  <si>
    <t>Τσίου</t>
  </si>
  <si>
    <t>ΕΥΡΩΠΑΪΚΟ ΡΕΚΟΡ</t>
  </si>
  <si>
    <t>Στογιαννήδης</t>
  </si>
  <si>
    <t>2η θέση
Ευρωπαϊκό Πρωτάθλημα</t>
  </si>
  <si>
    <t>4η θέση
Ευρωπαϊκό Πρωτάθλημα</t>
  </si>
  <si>
    <t>Γεωργιάδης</t>
  </si>
  <si>
    <t>6η θέση
Ευρωπαϊκό Πρωτάθλημα</t>
  </si>
  <si>
    <t>απουσία διπλάσιου 
αριθμού αθλητριών</t>
  </si>
  <si>
    <t>Επίθετο</t>
  </si>
  <si>
    <t>Τζίκα</t>
  </si>
  <si>
    <t>Άννα</t>
  </si>
  <si>
    <t>Μαντούδη</t>
  </si>
  <si>
    <t xml:space="preserve"> Ποδόσφαιρο 5χ5</t>
  </si>
  <si>
    <t>Γκόλμπολ Γυναικών</t>
  </si>
  <si>
    <t xml:space="preserve">Γκόλμπολ Ανδρών </t>
  </si>
  <si>
    <t>ARST</t>
  </si>
  <si>
    <t>SH2</t>
  </si>
  <si>
    <t>Τάτσης</t>
  </si>
  <si>
    <t>Α.Σ.Π.Τ</t>
  </si>
  <si>
    <t>Αργυρός</t>
  </si>
  <si>
    <t>Νίκος</t>
  </si>
  <si>
    <t>Ήφαιςτος</t>
  </si>
  <si>
    <t>Καραμήτσος</t>
  </si>
  <si>
    <t>Καπνιάς</t>
  </si>
  <si>
    <t>Γιάννης</t>
  </si>
  <si>
    <t>Όμηρος</t>
  </si>
  <si>
    <t>Αλεξίου</t>
  </si>
  <si>
    <t>Μιχάλης</t>
  </si>
  <si>
    <t>Τρικαλίτης</t>
  </si>
  <si>
    <t>Ανέστης</t>
  </si>
  <si>
    <t>Παλιαλέξης</t>
  </si>
  <si>
    <t>Κορδάκης</t>
  </si>
  <si>
    <t>Δημήτριος</t>
  </si>
  <si>
    <t>Σουλάνης</t>
  </si>
  <si>
    <t>BC1</t>
  </si>
  <si>
    <t>Α.Σ.Α.Χ</t>
  </si>
  <si>
    <t>Ελπίδα</t>
  </si>
  <si>
    <t>Λ.Σ ο Μακεδόνας</t>
  </si>
  <si>
    <t>Παρασκευή</t>
  </si>
  <si>
    <t>Ήφαιστος</t>
  </si>
  <si>
    <t xml:space="preserve">Πρώτος </t>
  </si>
  <si>
    <t>2η θέση
ΠΑΓΚΟΣΜΙΟ ΠΡΩΤΑΘΛΗΜΑ</t>
  </si>
  <si>
    <t>Αετοί Αθήνας</t>
  </si>
  <si>
    <t>Κυριακίδης</t>
  </si>
  <si>
    <t>Μιλτιάδης</t>
  </si>
  <si>
    <t>3η θέση
ΠΑΓΚΟΣΜΙΟ ΠΡΩΤΑΘΛΗΜΑ</t>
  </si>
  <si>
    <t>Θερμαϊκός</t>
  </si>
  <si>
    <t xml:space="preserve">Μπαράκας </t>
  </si>
  <si>
    <t>Αθανάσιος</t>
  </si>
  <si>
    <t>Δωδεκάνησος</t>
  </si>
  <si>
    <t>Κάντζα</t>
  </si>
  <si>
    <t>Α.Σ.Τ.Υ</t>
  </si>
  <si>
    <t>Ζησίδης</t>
  </si>
  <si>
    <t>4η θέση
ΠΑΓΚΟΣΜΙΟ ΠΡΩΤΑΘΛΗΜΑ</t>
  </si>
  <si>
    <t>Δήμογλου</t>
  </si>
  <si>
    <t>Αλεξάνδρα</t>
  </si>
  <si>
    <t>5η θέση
ΠΑΓΚΟΣΜΙΟ ΠΡΩΤΑΘΛΗΜΑ</t>
  </si>
  <si>
    <t>Ιρις Καβάλας</t>
  </si>
  <si>
    <t>Καλόγερος</t>
  </si>
  <si>
    <t>Παντελής</t>
  </si>
  <si>
    <t>Ιωνες</t>
  </si>
  <si>
    <t>Ναλμπάντης</t>
  </si>
  <si>
    <t>Ηλίας</t>
  </si>
  <si>
    <t>Μέγας Αλέξανδρος</t>
  </si>
  <si>
    <t>Τραπεζανίδης</t>
  </si>
  <si>
    <t>Φυλακτός</t>
  </si>
  <si>
    <t>Μαρίνος</t>
  </si>
  <si>
    <t>Δογμιόνι</t>
  </si>
  <si>
    <t>Αγίμ Δημήτριος</t>
  </si>
  <si>
    <t>Φερνάντες</t>
  </si>
  <si>
    <t>Σετζόν</t>
  </si>
  <si>
    <t>Καραμηνάς</t>
  </si>
  <si>
    <t>Λέτκας</t>
  </si>
  <si>
    <t>Αργώ</t>
  </si>
  <si>
    <t>Σμαραγδή</t>
  </si>
  <si>
    <t>Στυλιανή</t>
  </si>
  <si>
    <t>Πετρόπουλος</t>
  </si>
  <si>
    <t>Καραγιάννη</t>
  </si>
  <si>
    <t>Ανθή</t>
  </si>
  <si>
    <t>Ευαγγελία</t>
  </si>
  <si>
    <t>6η θέση
ΠΑΓΚΟΣΜΙΟ ΠΡΩΤΑΘΛΗΜΑ</t>
  </si>
  <si>
    <t>Κυριακού</t>
  </si>
  <si>
    <t>Βρυώνης</t>
  </si>
  <si>
    <t>Μπίμπασης</t>
  </si>
  <si>
    <t>Κουτούλιας</t>
  </si>
  <si>
    <t>Σκοποβολή</t>
  </si>
  <si>
    <t>Ζίσκα</t>
  </si>
  <si>
    <t xml:space="preserve">Σύνολο </t>
  </si>
  <si>
    <t>Τζουντο</t>
  </si>
  <si>
    <t>Άρση βαρών σε πάγκο</t>
  </si>
  <si>
    <t>Αλπικό Σκί</t>
  </si>
  <si>
    <t xml:space="preserve">Αντισφαίριση με αμαξίδιο </t>
  </si>
  <si>
    <t>Τοξοβολία</t>
  </si>
  <si>
    <t xml:space="preserve">Ομαδικά </t>
  </si>
  <si>
    <t>Συνολο</t>
  </si>
  <si>
    <t>Ατομικά</t>
  </si>
  <si>
    <t xml:space="preserve">Γκόλμπολ Γυναικών </t>
  </si>
  <si>
    <t>Ποδόσφαιρο 5χ5</t>
  </si>
  <si>
    <t xml:space="preserve">Πετοσφαίριση Καθιστών </t>
  </si>
  <si>
    <t>Καλαθοσφαίριση ΝΑ</t>
  </si>
  <si>
    <t>IBSA WORLD GAMES</t>
  </si>
  <si>
    <t>INAS WORLD GAMES</t>
  </si>
  <si>
    <t>IWAS WORLD GAMES</t>
  </si>
  <si>
    <t>1/1/2012 έως 31/12/2012</t>
  </si>
  <si>
    <t>SM3</t>
  </si>
  <si>
    <t>SB3</t>
  </si>
  <si>
    <t>ΤΡΑΥΜΑΤΙΑΣ</t>
  </si>
  <si>
    <t>Δομγιόνι</t>
  </si>
  <si>
    <t>Τριανταφύλλου</t>
  </si>
  <si>
    <t>Πυλαρινός 
Μαρκαντωνάτος</t>
  </si>
  <si>
    <t>Μπόγδος</t>
  </si>
  <si>
    <t>Εμμανουήλ</t>
  </si>
  <si>
    <t>Αλεξάκης</t>
  </si>
  <si>
    <t>Στεφανάκης</t>
  </si>
  <si>
    <t>Τρουλινός</t>
  </si>
  <si>
    <t>Πιλότος</t>
  </si>
  <si>
    <t>Άρση Βαρών</t>
  </si>
  <si>
    <t xml:space="preserve">Μάμαλος </t>
  </si>
  <si>
    <t>Παύλος</t>
  </si>
  <si>
    <t>100kg</t>
  </si>
  <si>
    <t>Γκουντάνης</t>
  </si>
  <si>
    <t>75kg</t>
  </si>
  <si>
    <t>Γκιόκας</t>
  </si>
  <si>
    <t>Γκρέμισλαβ</t>
  </si>
  <si>
    <t>Μπάος</t>
  </si>
  <si>
    <t>90kg</t>
  </si>
  <si>
    <t>Δήμας</t>
  </si>
  <si>
    <t>.+ 100kg</t>
  </si>
  <si>
    <t>Κουρούβανη</t>
  </si>
  <si>
    <t>Ειρήνη</t>
  </si>
  <si>
    <t>48kg</t>
  </si>
  <si>
    <t>Αναστασία</t>
  </si>
  <si>
    <t>82.5kg</t>
  </si>
  <si>
    <t>Πολυχρονίδης</t>
  </si>
  <si>
    <t>Πανανός</t>
  </si>
  <si>
    <t>Κορδαλή</t>
  </si>
  <si>
    <t>Μαρία
Ελένη</t>
  </si>
  <si>
    <t>Παπαδάκης</t>
  </si>
  <si>
    <t>BC3</t>
  </si>
  <si>
    <t>BC2</t>
  </si>
  <si>
    <t>SB4</t>
  </si>
  <si>
    <t>Τζίμκας</t>
  </si>
  <si>
    <t>Α.Σ.Α.Μ</t>
  </si>
  <si>
    <t xml:space="preserve">Αγωνιστική
 Κατηγορία </t>
  </si>
  <si>
    <t>Βασίλης</t>
  </si>
  <si>
    <t>Απουσία διπλάσιου 
αριθμού αθλητών</t>
  </si>
  <si>
    <t>Σημαντικότερη 
διοργάνωση 2011</t>
  </si>
  <si>
    <t>Έλλειψη διοργάνωσης 2011</t>
  </si>
  <si>
    <t>Σημαντικότερη 
διοργάνωση 2012</t>
  </si>
  <si>
    <t>Μανέτας</t>
  </si>
  <si>
    <t>Μωυσιάδης</t>
  </si>
  <si>
    <t>Καζαντζίδου</t>
  </si>
  <si>
    <t xml:space="preserve">Χαλκιαδάκη </t>
  </si>
  <si>
    <t>Αδαμαντία</t>
  </si>
  <si>
    <t>Αργυρώ</t>
  </si>
  <si>
    <t>Καραούζας</t>
  </si>
  <si>
    <t>Μανατάκης</t>
  </si>
  <si>
    <t>Ζαμπούρα</t>
  </si>
  <si>
    <t>Ελένη</t>
  </si>
  <si>
    <t>Κακοσαίος</t>
  </si>
  <si>
    <t>Γαλογάβρος</t>
  </si>
  <si>
    <t>Μπούτης</t>
  </si>
  <si>
    <t>Σωτήρης</t>
  </si>
  <si>
    <t>SH1</t>
  </si>
  <si>
    <t>Στεφανουδάκης</t>
  </si>
  <si>
    <t>Μανώλης</t>
  </si>
  <si>
    <t>Προπονητηής</t>
  </si>
  <si>
    <t>Νασούλας Αλέξαδνρος</t>
  </si>
  <si>
    <t xml:space="preserve">Ιωαννίδης Δημήτρης </t>
  </si>
  <si>
    <t xml:space="preserve">Κάζαγλης Δημήτρης </t>
  </si>
  <si>
    <t xml:space="preserve">Νικόπουλος Μιχάλης  </t>
  </si>
  <si>
    <t>Νικολαντωνάκης Κων/νος</t>
  </si>
  <si>
    <t>Γιαννακίδου Δήμητρα</t>
  </si>
  <si>
    <t>Βέζος Νικόλαος</t>
  </si>
  <si>
    <t>Ορφανού Χρυσούλα</t>
  </si>
  <si>
    <t>Βασδέκης Σπύρος</t>
  </si>
  <si>
    <t xml:space="preserve">Περικλης Βασίλειος </t>
  </si>
  <si>
    <t>Athete Guide Runner</t>
  </si>
  <si>
    <t xml:space="preserve">Μητσόπουλος Χρήστος </t>
  </si>
  <si>
    <t>Κατσωνόπουλος Θοδωρής</t>
  </si>
  <si>
    <t xml:space="preserve">Μιάρης Ναπολέων </t>
  </si>
  <si>
    <t>Φερφέλης Κων/νος</t>
  </si>
  <si>
    <t>Μπαμπαράτσα Όλγα</t>
  </si>
  <si>
    <t>Δράκου Κατερίνα</t>
  </si>
  <si>
    <t>Γιαλλουράκης Νεκτάριος</t>
  </si>
  <si>
    <t>Παπανικολάου Νίκος</t>
  </si>
  <si>
    <t>Κυριακόπουλος Θεόδωρος</t>
  </si>
  <si>
    <t>Χατζηστάθης Ευστάθιος</t>
  </si>
  <si>
    <t>Ουγκρενίδου Παρασκευή</t>
  </si>
  <si>
    <t>Πολυξένη Θωμά</t>
  </si>
  <si>
    <t>Μπαμπάτσικου Αγγελική</t>
  </si>
  <si>
    <t>Μάμαλης Στέφανος</t>
  </si>
  <si>
    <t>Αρκουλής Μιχάλης</t>
  </si>
  <si>
    <t>Μουτσούρης Παναγιώτης</t>
  </si>
  <si>
    <t>Μουτσούρης Παναγιώυης</t>
  </si>
  <si>
    <t>Κουντουράς Δημήτρης</t>
  </si>
  <si>
    <t>Μητσιόπουλος Νικόλαος</t>
  </si>
  <si>
    <t>Βογιατζάκης Κώστας</t>
  </si>
  <si>
    <t>Σκατζάκης Ιπποκράτης</t>
  </si>
  <si>
    <t>Μίχας Νικόλαος-Απόστολος</t>
  </si>
  <si>
    <t>ΙΩΑΝΝΙΔΗΣ ΔΗΜΗΤΡΗΣ</t>
  </si>
  <si>
    <t>ΤΡΙΦΥΛΛΗΣ ΧΡΗΣΤΟΣ</t>
  </si>
  <si>
    <t>Director</t>
  </si>
  <si>
    <t>Pilot</t>
  </si>
  <si>
    <t>Γεώργος</t>
  </si>
  <si>
    <t>ΜΕΓΑΛΟΝΗΣΟΣ</t>
  </si>
  <si>
    <t>ΑΕΤΟΙ</t>
  </si>
  <si>
    <t>ΦΙΛΙΠΠΟΣ</t>
  </si>
  <si>
    <t>ΗΡΟΔΙΚΟΣ</t>
  </si>
  <si>
    <t>ΕΙΔΙΚΙΗ ΟΛΥΜΠΙΑΔΑ</t>
  </si>
  <si>
    <t>Α.Σ.Τ. ΗΦΑΙΣΤΟΣ</t>
  </si>
  <si>
    <t>ΑΕΤΟΙ ΑΘΗΝΑΣ</t>
  </si>
  <si>
    <t>ΘΕΡΜΑΪΚΟΣ</t>
  </si>
  <si>
    <t>ΕΛΠΙΔΑ ΘΕΣ/ΚΗΣ</t>
  </si>
  <si>
    <t>Α.Σ.Σ.ΤΥ.</t>
  </si>
  <si>
    <t>Λ.Σ. ΜΑΚΕΔΟΝΑΣ</t>
  </si>
  <si>
    <t>ΔΩΔΕΚΑΝΗΣΟΣ</t>
  </si>
  <si>
    <t>ΜΕΓΑΣ ΑΛΕΞΑΝΔΡΟΣ</t>
  </si>
  <si>
    <t>ΕΙΔΙΚΗ ΟΛΥΜΠΙΑΔΑ</t>
  </si>
  <si>
    <t>ΙΡΙΣ ΚΑΒΑΛΑΣ</t>
  </si>
  <si>
    <t>ΙΩΝΕΣ</t>
  </si>
  <si>
    <t>ΑΡΓΩ</t>
  </si>
  <si>
    <t>ΣΠΑΡΤΑΚΟΣ</t>
  </si>
  <si>
    <t>ΔΟΞΑ</t>
  </si>
  <si>
    <t>ΠΥΡΣΟΣ</t>
  </si>
  <si>
    <t>ΤΥΡΤΑΙΟΣ</t>
  </si>
  <si>
    <t>ΤΡΙΠΤΟΛΕΜΟΣ</t>
  </si>
  <si>
    <t>ΑΣΚΑ ΜΑΡΟΥΣΙ</t>
  </si>
  <si>
    <t>ΤΑΛΩΣ</t>
  </si>
  <si>
    <t>Ν.Α.Σ. ΑΧΑΪΑΣ</t>
  </si>
  <si>
    <t>ΑΚΜΩΝ</t>
  </si>
  <si>
    <t>Βούλτσος Ευάγγελος</t>
  </si>
  <si>
    <t>Καζάκη Αρχοντία</t>
  </si>
  <si>
    <t>Παϊπέτης Παναγιώτης</t>
  </si>
  <si>
    <t>Αλεξάκης Ιωάννης</t>
  </si>
  <si>
    <t>Μαργαρίτου Χαρίκλεια</t>
  </si>
  <si>
    <t>Μαχίίλης Ιωάννης</t>
  </si>
  <si>
    <t>Σπανούδης Γρηγόρης</t>
  </si>
  <si>
    <t>Ηλιόπουλος Μιχάλης</t>
  </si>
  <si>
    <t>Μπαξεβάνη Μαρία</t>
  </si>
  <si>
    <t>Σούμπασης Νικόλαος</t>
  </si>
  <si>
    <t>Τοπτσής Γεώργος</t>
  </si>
  <si>
    <t xml:space="preserve">Τζίμας Γιώργος </t>
  </si>
  <si>
    <t xml:space="preserve">Κοτταράς Θεόδωρος </t>
  </si>
  <si>
    <t xml:space="preserve">Βαρβεράκης Γεώργος </t>
  </si>
  <si>
    <t>Μηλάκη</t>
  </si>
  <si>
    <t>Ευάγγελος</t>
  </si>
  <si>
    <t xml:space="preserve">Καλπακίδου </t>
  </si>
  <si>
    <t>Χριστάκης</t>
  </si>
  <si>
    <t>Τσότρας</t>
  </si>
  <si>
    <t>Μακροδημήτρης</t>
  </si>
  <si>
    <t>Ταϊγανίδης</t>
  </si>
  <si>
    <t>Παπαϊωάννου</t>
  </si>
  <si>
    <t>SB6</t>
  </si>
  <si>
    <t>Νεράτζης Ιωάννης</t>
  </si>
  <si>
    <t>Τοπτσής Γεώργιος</t>
  </si>
  <si>
    <t>Καπλάνης</t>
  </si>
  <si>
    <t>Μπαπάτσικου Αγγελική</t>
  </si>
  <si>
    <t>Ζισέκα</t>
  </si>
  <si>
    <t>Μόρφω</t>
  </si>
  <si>
    <t>Ηφαιστου</t>
  </si>
  <si>
    <t>Μαρκόπουλος Γεώργιος</t>
  </si>
  <si>
    <t>Πρωτονοτάριος</t>
  </si>
  <si>
    <t>Λουκάς</t>
  </si>
  <si>
    <t>Κοτζιάς</t>
  </si>
  <si>
    <t>Σταμάτης</t>
  </si>
  <si>
    <t>Τ2</t>
  </si>
  <si>
    <t>Γκρέκας Κώστας</t>
  </si>
  <si>
    <t>Σηφάκης</t>
  </si>
  <si>
    <t>Η2</t>
  </si>
  <si>
    <t>Κεφαλάκης Στυλιανός</t>
  </si>
  <si>
    <t>Κουμπενάκης</t>
  </si>
  <si>
    <t>Καλαίτζάκης</t>
  </si>
  <si>
    <t>C5</t>
  </si>
  <si>
    <t>ΠΗΓΑΣΟΣ ΚΥΨΕΛΗΣ</t>
  </si>
  <si>
    <t>Κοτόπουλος Κωνσταντίνος</t>
  </si>
  <si>
    <t>Λιάτσος Πέτρος</t>
  </si>
  <si>
    <t>Παππάς</t>
  </si>
  <si>
    <t>Βαγιανόπουλος</t>
  </si>
  <si>
    <t>Λάζαρος</t>
  </si>
  <si>
    <t>Στεφανίδης</t>
  </si>
  <si>
    <t>Γουζούασης</t>
  </si>
  <si>
    <t>Ντιπίδης</t>
  </si>
  <si>
    <t>Καλαϊτζής</t>
  </si>
  <si>
    <t>Τιτάνες</t>
  </si>
  <si>
    <t>Τσαγάνης</t>
  </si>
  <si>
    <t>Σπύρος</t>
  </si>
  <si>
    <t>Καρακίδα</t>
  </si>
  <si>
    <t>Δήμητρα</t>
  </si>
  <si>
    <t>ΤΙΤΑΝΕΣ</t>
  </si>
  <si>
    <t>Εφραιμίδου Βασιλική</t>
  </si>
  <si>
    <t>Νικολόπουλος Περικλής</t>
  </si>
  <si>
    <t xml:space="preserve">Μπηζιμής Δημήτριος </t>
  </si>
  <si>
    <t>Στογιαννίδης</t>
  </si>
  <si>
    <t>Σκλαβούνος Δημήτρης</t>
  </si>
  <si>
    <t xml:space="preserve">Τριανταφυλλίδου </t>
  </si>
  <si>
    <t xml:space="preserve">Παυλίδου </t>
  </si>
  <si>
    <t>Νικολέτα</t>
  </si>
  <si>
    <t>Χαρακόπουλος</t>
  </si>
  <si>
    <t>Μηνάς</t>
  </si>
  <si>
    <t>Πασσάς</t>
  </si>
  <si>
    <t>Κασκάνης</t>
  </si>
  <si>
    <t>Κατράνας</t>
  </si>
  <si>
    <t>Ταγματζίδης</t>
  </si>
  <si>
    <t>Στέλιος</t>
  </si>
  <si>
    <t>Μίχου</t>
  </si>
  <si>
    <t>Κατερίνα</t>
  </si>
  <si>
    <t>Αριστοτέλης</t>
  </si>
  <si>
    <t>Γαντές</t>
  </si>
  <si>
    <t>Ιάσονας</t>
  </si>
  <si>
    <t xml:space="preserve">Φαρδέλα </t>
  </si>
  <si>
    <t>Κυργιοβανάκη</t>
  </si>
  <si>
    <t>Βαλασία</t>
  </si>
  <si>
    <t>Τσιβίλης</t>
  </si>
  <si>
    <t>Πρώτος</t>
  </si>
  <si>
    <t>Γιώργος</t>
  </si>
  <si>
    <t>Λιάγκου</t>
  </si>
  <si>
    <t>Τιρταίος</t>
  </si>
  <si>
    <t>Συριής</t>
  </si>
  <si>
    <t>Αργοναύτες</t>
  </si>
  <si>
    <t>Φιλόξενος</t>
  </si>
  <si>
    <t>Πύρρος</t>
  </si>
  <si>
    <t>Μωυσίδης</t>
  </si>
  <si>
    <t>Ιωάννειος</t>
  </si>
  <si>
    <t>Νας Ηφαιστος</t>
  </si>
  <si>
    <t>Ηρώδικος</t>
  </si>
  <si>
    <t>Α.Σ.Σ.ΤΥ</t>
  </si>
  <si>
    <t xml:space="preserve">Καναβός </t>
  </si>
  <si>
    <t>Στραγάλης Σταύρος</t>
  </si>
  <si>
    <t>Μίαρης Ναπολέων</t>
  </si>
  <si>
    <t>Ανδρέας Ευσταθίου</t>
  </si>
  <si>
    <t>Μιτσιόπουλος Νικόλαος</t>
  </si>
  <si>
    <t xml:space="preserve">Τσαούσης </t>
  </si>
  <si>
    <t>Απόστολος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</si>
</sst>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 Greek"/>
      <family val="0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9"/>
      <name val="Century Gothic"/>
      <family val="2"/>
    </font>
    <font>
      <b/>
      <sz val="8"/>
      <color indexed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10"/>
      <color indexed="17"/>
      <name val="Century Gothic"/>
      <family val="2"/>
    </font>
    <font>
      <sz val="10"/>
      <color indexed="49"/>
      <name val="Century Gothic"/>
      <family val="2"/>
    </font>
    <font>
      <sz val="8"/>
      <color indexed="17"/>
      <name val="Century Gothic"/>
      <family val="2"/>
    </font>
    <font>
      <sz val="8"/>
      <color indexed="49"/>
      <name val="Century Gothic"/>
      <family val="2"/>
    </font>
    <font>
      <b/>
      <sz val="10"/>
      <name val="Arial Greek"/>
      <family val="0"/>
    </font>
    <font>
      <b/>
      <sz val="10"/>
      <color indexed="9"/>
      <name val="Arial Greek"/>
      <family val="0"/>
    </font>
    <font>
      <sz val="10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7" borderId="1" applyNumberFormat="0" applyAlignment="0" applyProtection="0"/>
  </cellStyleXfs>
  <cellXfs count="51">
    <xf numFmtId="0" fontId="0" fillId="0" borderId="0" xfId="0" applyAlignment="1">
      <alignment/>
    </xf>
    <xf numFmtId="0" fontId="4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43" fontId="6" fillId="0" borderId="12" xfId="49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view="pageBreakPreview" zoomScale="75" zoomScaleNormal="90" zoomScaleSheetLayoutView="75" zoomScalePageLayoutView="0" workbookViewId="0" topLeftCell="A5">
      <selection activeCell="H22" sqref="H22"/>
    </sheetView>
  </sheetViews>
  <sheetFormatPr defaultColWidth="9.00390625" defaultRowHeight="12.75"/>
  <cols>
    <col min="1" max="1" width="3.875" style="38" bestFit="1" customWidth="1"/>
    <col min="2" max="2" width="13.25390625" style="38" bestFit="1" customWidth="1"/>
    <col min="3" max="3" width="12.25390625" style="38" bestFit="1" customWidth="1"/>
    <col min="4" max="4" width="21.125" style="38" bestFit="1" customWidth="1"/>
    <col min="5" max="5" width="15.75390625" style="38" bestFit="1" customWidth="1"/>
    <col min="6" max="6" width="19.75390625" style="38" bestFit="1" customWidth="1"/>
    <col min="7" max="7" width="13.625" style="38" customWidth="1"/>
    <col min="8" max="8" width="27.75390625" style="38" bestFit="1" customWidth="1"/>
    <col min="9" max="9" width="21.75390625" style="38" bestFit="1" customWidth="1"/>
    <col min="10" max="10" width="28.75390625" style="38" customWidth="1"/>
    <col min="11" max="16384" width="9.125" style="38" customWidth="1"/>
  </cols>
  <sheetData>
    <row r="1" spans="1:10" s="37" customFormat="1" ht="41.25" customHeight="1">
      <c r="A1" s="37" t="s">
        <v>0</v>
      </c>
      <c r="B1" s="37" t="s">
        <v>1</v>
      </c>
      <c r="C1" s="44" t="s">
        <v>73</v>
      </c>
      <c r="D1" s="37" t="s">
        <v>2</v>
      </c>
      <c r="E1" s="37" t="s">
        <v>3</v>
      </c>
      <c r="F1" s="44" t="s">
        <v>74</v>
      </c>
      <c r="G1" s="44" t="s">
        <v>226</v>
      </c>
      <c r="H1" s="37" t="s">
        <v>249</v>
      </c>
      <c r="I1" s="44"/>
      <c r="J1" s="37" t="s">
        <v>10</v>
      </c>
    </row>
    <row r="2" ht="27" customHeight="1"/>
    <row r="3" spans="1:10" ht="27" customHeight="1">
      <c r="A3" s="38">
        <v>1</v>
      </c>
      <c r="B3" s="45" t="s">
        <v>5</v>
      </c>
      <c r="C3" s="39" t="s">
        <v>6</v>
      </c>
      <c r="D3" s="38" t="s">
        <v>334</v>
      </c>
      <c r="E3" s="38" t="s">
        <v>7</v>
      </c>
      <c r="F3" s="38" t="s">
        <v>288</v>
      </c>
      <c r="G3" s="38" t="s">
        <v>9</v>
      </c>
      <c r="H3" s="38" t="s">
        <v>314</v>
      </c>
      <c r="J3" s="40" t="s">
        <v>189</v>
      </c>
    </row>
    <row r="4" spans="1:8" ht="27" customHeight="1">
      <c r="A4" s="38">
        <v>2</v>
      </c>
      <c r="B4" s="45" t="s">
        <v>5</v>
      </c>
      <c r="C4" s="39" t="s">
        <v>6</v>
      </c>
      <c r="D4" s="38" t="s">
        <v>16</v>
      </c>
      <c r="E4" s="38" t="s">
        <v>17</v>
      </c>
      <c r="F4" s="38" t="s">
        <v>15</v>
      </c>
      <c r="G4" s="38" t="s">
        <v>14</v>
      </c>
      <c r="H4" s="38" t="s">
        <v>315</v>
      </c>
    </row>
    <row r="5" spans="1:8" ht="27" customHeight="1">
      <c r="A5" s="38">
        <v>3</v>
      </c>
      <c r="B5" s="45" t="s">
        <v>5</v>
      </c>
      <c r="C5" s="39" t="s">
        <v>6</v>
      </c>
      <c r="D5" s="38" t="s">
        <v>22</v>
      </c>
      <c r="E5" s="38" t="s">
        <v>23</v>
      </c>
      <c r="F5" s="38" t="s">
        <v>289</v>
      </c>
      <c r="G5" s="46" t="s">
        <v>187</v>
      </c>
      <c r="H5" s="38" t="s">
        <v>316</v>
      </c>
    </row>
    <row r="6" spans="2:7" ht="27" customHeight="1">
      <c r="B6" s="45"/>
      <c r="C6" s="39"/>
      <c r="G6" s="46"/>
    </row>
    <row r="7" spans="1:8" ht="27.75" customHeight="1">
      <c r="A7" s="38">
        <v>4</v>
      </c>
      <c r="B7" s="45" t="s">
        <v>5</v>
      </c>
      <c r="C7" s="39" t="s">
        <v>25</v>
      </c>
      <c r="D7" s="38" t="s">
        <v>333</v>
      </c>
      <c r="E7" s="38" t="s">
        <v>33</v>
      </c>
      <c r="F7" s="38" t="s">
        <v>289</v>
      </c>
      <c r="G7" s="38" t="s">
        <v>13</v>
      </c>
      <c r="H7" s="38" t="s">
        <v>317</v>
      </c>
    </row>
    <row r="8" spans="1:10" ht="27.75" customHeight="1">
      <c r="A8" s="38">
        <v>5</v>
      </c>
      <c r="B8" s="45" t="s">
        <v>5</v>
      </c>
      <c r="C8" s="39" t="s">
        <v>21</v>
      </c>
      <c r="D8" s="38" t="s">
        <v>332</v>
      </c>
      <c r="E8" s="38" t="s">
        <v>28</v>
      </c>
      <c r="F8" s="38" t="s">
        <v>29</v>
      </c>
      <c r="G8" s="38" t="s">
        <v>30</v>
      </c>
      <c r="H8" s="38" t="s">
        <v>318</v>
      </c>
      <c r="J8" s="46"/>
    </row>
    <row r="9" spans="2:10" ht="27.75" customHeight="1">
      <c r="B9" s="45"/>
      <c r="C9" s="39"/>
      <c r="H9" s="40"/>
      <c r="J9" s="46"/>
    </row>
    <row r="10" spans="1:8" ht="27.75" customHeight="1">
      <c r="A10" s="38">
        <v>6</v>
      </c>
      <c r="B10" s="45" t="s">
        <v>5</v>
      </c>
      <c r="C10" s="39" t="s">
        <v>34</v>
      </c>
      <c r="D10" s="38" t="s">
        <v>331</v>
      </c>
      <c r="E10" s="38" t="s">
        <v>31</v>
      </c>
      <c r="F10" s="38" t="s">
        <v>288</v>
      </c>
      <c r="G10" s="38" t="s">
        <v>32</v>
      </c>
      <c r="H10" s="38" t="s">
        <v>318</v>
      </c>
    </row>
    <row r="11" spans="1:10" ht="27" customHeight="1">
      <c r="A11" s="38">
        <v>7</v>
      </c>
      <c r="B11" s="45" t="s">
        <v>5</v>
      </c>
      <c r="C11" s="39" t="s">
        <v>34</v>
      </c>
      <c r="D11" s="38" t="s">
        <v>330</v>
      </c>
      <c r="E11" s="38" t="s">
        <v>45</v>
      </c>
      <c r="F11" s="38" t="s">
        <v>290</v>
      </c>
      <c r="G11" s="38" t="s">
        <v>13</v>
      </c>
      <c r="H11" s="38" t="s">
        <v>319</v>
      </c>
      <c r="J11" s="46" t="s">
        <v>90</v>
      </c>
    </row>
    <row r="12" spans="1:10" ht="27.75" customHeight="1">
      <c r="A12" s="38">
        <v>8</v>
      </c>
      <c r="B12" s="45" t="s">
        <v>5</v>
      </c>
      <c r="C12" s="39" t="s">
        <v>34</v>
      </c>
      <c r="D12" s="38" t="s">
        <v>18</v>
      </c>
      <c r="E12" s="38" t="s">
        <v>19</v>
      </c>
      <c r="F12" s="38" t="s">
        <v>291</v>
      </c>
      <c r="G12" s="38" t="s">
        <v>20</v>
      </c>
      <c r="H12" s="38" t="s">
        <v>320</v>
      </c>
      <c r="J12" s="46" t="s">
        <v>90</v>
      </c>
    </row>
    <row r="13" spans="1:10" ht="27.75" customHeight="1">
      <c r="A13" s="38">
        <v>9</v>
      </c>
      <c r="B13" s="45" t="s">
        <v>5</v>
      </c>
      <c r="C13" s="39" t="s">
        <v>34</v>
      </c>
      <c r="D13" s="38" t="s">
        <v>11</v>
      </c>
      <c r="E13" s="38" t="s">
        <v>287</v>
      </c>
      <c r="F13" s="38" t="s">
        <v>288</v>
      </c>
      <c r="G13" s="38" t="s">
        <v>13</v>
      </c>
      <c r="H13" s="38" t="s">
        <v>321</v>
      </c>
      <c r="J13" s="47" t="s">
        <v>189</v>
      </c>
    </row>
    <row r="14" spans="2:10" ht="27.75" customHeight="1">
      <c r="B14" s="45"/>
      <c r="C14" s="39"/>
      <c r="J14" s="47"/>
    </row>
    <row r="15" spans="1:10" ht="27.75" customHeight="1">
      <c r="A15" s="38">
        <v>10</v>
      </c>
      <c r="B15" s="45" t="s">
        <v>5</v>
      </c>
      <c r="C15" s="39" t="s">
        <v>43</v>
      </c>
      <c r="D15" s="38" t="s">
        <v>40</v>
      </c>
      <c r="E15" s="38" t="s">
        <v>41</v>
      </c>
      <c r="F15" s="38" t="s">
        <v>291</v>
      </c>
      <c r="G15" s="38" t="s">
        <v>42</v>
      </c>
      <c r="H15" s="38" t="s">
        <v>322</v>
      </c>
      <c r="J15" s="46" t="s">
        <v>90</v>
      </c>
    </row>
    <row r="16" spans="1:10" ht="27" customHeight="1">
      <c r="A16" s="38">
        <v>11</v>
      </c>
      <c r="B16" s="45" t="s">
        <v>5</v>
      </c>
      <c r="C16" s="39" t="s">
        <v>43</v>
      </c>
      <c r="D16" s="38" t="s">
        <v>37</v>
      </c>
      <c r="E16" s="38" t="s">
        <v>38</v>
      </c>
      <c r="F16" s="38" t="s">
        <v>288</v>
      </c>
      <c r="G16" s="38" t="s">
        <v>39</v>
      </c>
      <c r="H16" s="38" t="s">
        <v>254</v>
      </c>
      <c r="J16" s="46" t="s">
        <v>90</v>
      </c>
    </row>
    <row r="17" spans="1:10" ht="27.75" customHeight="1">
      <c r="A17" s="38">
        <v>12</v>
      </c>
      <c r="B17" s="45" t="s">
        <v>5</v>
      </c>
      <c r="C17" s="39" t="s">
        <v>43</v>
      </c>
      <c r="D17" s="38" t="s">
        <v>35</v>
      </c>
      <c r="E17" s="38" t="s">
        <v>36</v>
      </c>
      <c r="F17" s="38" t="s">
        <v>291</v>
      </c>
      <c r="G17" s="38" t="s">
        <v>20</v>
      </c>
      <c r="H17" s="38" t="s">
        <v>255</v>
      </c>
      <c r="J17" s="46" t="s">
        <v>90</v>
      </c>
    </row>
    <row r="18" spans="1:10" ht="27" customHeight="1">
      <c r="A18" s="38">
        <v>13</v>
      </c>
      <c r="B18" s="45" t="s">
        <v>5</v>
      </c>
      <c r="C18" s="39" t="s">
        <v>43</v>
      </c>
      <c r="D18" s="38" t="s">
        <v>26</v>
      </c>
      <c r="E18" s="38" t="s">
        <v>227</v>
      </c>
      <c r="F18" s="38" t="s">
        <v>291</v>
      </c>
      <c r="G18" s="38" t="s">
        <v>188</v>
      </c>
      <c r="H18" s="38" t="s">
        <v>269</v>
      </c>
      <c r="J18" s="46" t="s">
        <v>90</v>
      </c>
    </row>
    <row r="19" spans="1:10" ht="27.75" customHeight="1">
      <c r="A19" s="38">
        <v>14</v>
      </c>
      <c r="B19" s="45" t="s">
        <v>5</v>
      </c>
      <c r="C19" s="39" t="s">
        <v>43</v>
      </c>
      <c r="D19" s="38" t="s">
        <v>79</v>
      </c>
      <c r="E19" s="38" t="s">
        <v>80</v>
      </c>
      <c r="F19" s="38" t="s">
        <v>290</v>
      </c>
      <c r="G19" s="38" t="s">
        <v>223</v>
      </c>
      <c r="H19" s="38" t="s">
        <v>320</v>
      </c>
      <c r="J19" s="46" t="s">
        <v>90</v>
      </c>
    </row>
    <row r="20" spans="1:10" ht="27.75" customHeight="1">
      <c r="A20" s="38">
        <v>15</v>
      </c>
      <c r="B20" s="45" t="s">
        <v>5</v>
      </c>
      <c r="C20" s="39" t="s">
        <v>43</v>
      </c>
      <c r="D20" s="38" t="s">
        <v>238</v>
      </c>
      <c r="E20" s="38" t="s">
        <v>44</v>
      </c>
      <c r="F20" s="38" t="s">
        <v>288</v>
      </c>
      <c r="G20" s="38" t="s">
        <v>188</v>
      </c>
      <c r="H20" s="38" t="s">
        <v>256</v>
      </c>
      <c r="J20" s="46"/>
    </row>
    <row r="21" spans="1:10" ht="27.75" customHeight="1">
      <c r="A21" s="38">
        <v>16</v>
      </c>
      <c r="B21" s="45" t="s">
        <v>5</v>
      </c>
      <c r="C21" s="39" t="s">
        <v>43</v>
      </c>
      <c r="D21" s="38" t="s">
        <v>335</v>
      </c>
      <c r="E21" s="38" t="s">
        <v>7</v>
      </c>
      <c r="F21" s="38" t="s">
        <v>290</v>
      </c>
      <c r="G21" s="38" t="s">
        <v>336</v>
      </c>
      <c r="H21" s="38" t="s">
        <v>337</v>
      </c>
      <c r="J21" s="46"/>
    </row>
    <row r="22" spans="1:10" ht="27.75" customHeight="1">
      <c r="A22" s="38">
        <v>17</v>
      </c>
      <c r="B22" s="45" t="s">
        <v>5</v>
      </c>
      <c r="C22" s="39" t="s">
        <v>43</v>
      </c>
      <c r="D22" s="38" t="s">
        <v>415</v>
      </c>
      <c r="E22" s="38" t="s">
        <v>416</v>
      </c>
      <c r="F22" s="38" t="s">
        <v>402</v>
      </c>
      <c r="G22" s="38" t="s">
        <v>20</v>
      </c>
      <c r="J22" s="46"/>
    </row>
    <row r="24" spans="1:10" s="39" customFormat="1" ht="24.75" customHeight="1">
      <c r="A24" s="37" t="s">
        <v>0</v>
      </c>
      <c r="B24" s="37" t="s">
        <v>1</v>
      </c>
      <c r="C24" s="37" t="s">
        <v>72</v>
      </c>
      <c r="D24" s="37" t="s">
        <v>91</v>
      </c>
      <c r="E24" s="37" t="s">
        <v>3</v>
      </c>
      <c r="F24" s="37" t="s">
        <v>4</v>
      </c>
      <c r="G24" s="37" t="s">
        <v>61</v>
      </c>
      <c r="H24" s="37" t="s">
        <v>249</v>
      </c>
      <c r="I24" s="44" t="s">
        <v>260</v>
      </c>
      <c r="J24" s="37" t="s">
        <v>10</v>
      </c>
    </row>
    <row r="25" spans="1:8" ht="27.75" customHeight="1">
      <c r="A25" s="38">
        <v>1</v>
      </c>
      <c r="B25" s="38" t="s">
        <v>46</v>
      </c>
      <c r="C25" s="48" t="s">
        <v>81</v>
      </c>
      <c r="D25" s="45" t="s">
        <v>47</v>
      </c>
      <c r="E25" s="38" t="s">
        <v>48</v>
      </c>
      <c r="F25" s="38" t="s">
        <v>292</v>
      </c>
      <c r="G25" s="38">
        <v>40</v>
      </c>
      <c r="H25" s="38" t="s">
        <v>358</v>
      </c>
    </row>
    <row r="26" spans="1:8" ht="27" customHeight="1">
      <c r="A26" s="38">
        <v>2</v>
      </c>
      <c r="B26" s="38" t="s">
        <v>46</v>
      </c>
      <c r="C26" s="39" t="s">
        <v>81</v>
      </c>
      <c r="D26" s="45" t="s">
        <v>50</v>
      </c>
      <c r="E26" s="38" t="s">
        <v>45</v>
      </c>
      <c r="F26" s="38" t="s">
        <v>51</v>
      </c>
      <c r="G26" s="38">
        <v>32</v>
      </c>
      <c r="H26" s="38" t="s">
        <v>257</v>
      </c>
    </row>
    <row r="27" spans="1:8" ht="27" customHeight="1">
      <c r="A27" s="38">
        <v>3</v>
      </c>
      <c r="B27" s="38" t="s">
        <v>46</v>
      </c>
      <c r="C27" s="39" t="s">
        <v>6</v>
      </c>
      <c r="D27" s="45" t="s">
        <v>232</v>
      </c>
      <c r="E27" s="38" t="s">
        <v>31</v>
      </c>
      <c r="F27" s="38" t="s">
        <v>293</v>
      </c>
      <c r="G27" s="38">
        <v>36</v>
      </c>
      <c r="H27" s="38" t="s">
        <v>262</v>
      </c>
    </row>
    <row r="28" spans="1:8" ht="26.25" customHeight="1">
      <c r="A28" s="38">
        <v>4</v>
      </c>
      <c r="B28" s="38" t="s">
        <v>46</v>
      </c>
      <c r="C28" s="39" t="s">
        <v>81</v>
      </c>
      <c r="D28" s="45" t="s">
        <v>123</v>
      </c>
      <c r="E28" s="38" t="s">
        <v>23</v>
      </c>
      <c r="F28" s="38" t="s">
        <v>294</v>
      </c>
      <c r="G28" s="38">
        <v>13</v>
      </c>
      <c r="H28" s="38" t="s">
        <v>258</v>
      </c>
    </row>
    <row r="29" spans="1:8" ht="26.25" customHeight="1">
      <c r="A29" s="38">
        <v>5</v>
      </c>
      <c r="B29" s="38" t="s">
        <v>46</v>
      </c>
      <c r="C29" s="39" t="s">
        <v>6</v>
      </c>
      <c r="D29" s="45" t="s">
        <v>126</v>
      </c>
      <c r="E29" s="38" t="s">
        <v>127</v>
      </c>
      <c r="F29" s="38" t="s">
        <v>295</v>
      </c>
      <c r="G29" s="38">
        <v>44</v>
      </c>
      <c r="H29" s="38" t="s">
        <v>259</v>
      </c>
    </row>
    <row r="30" spans="1:10" ht="27" customHeight="1">
      <c r="A30" s="38">
        <v>6</v>
      </c>
      <c r="B30" s="38" t="s">
        <v>46</v>
      </c>
      <c r="C30" s="39" t="s">
        <v>6</v>
      </c>
      <c r="D30" s="45" t="s">
        <v>70</v>
      </c>
      <c r="E30" s="38" t="s">
        <v>57</v>
      </c>
      <c r="F30" s="38" t="s">
        <v>296</v>
      </c>
      <c r="G30" s="38">
        <v>20</v>
      </c>
      <c r="H30" s="38" t="s">
        <v>261</v>
      </c>
      <c r="J30" s="49"/>
    </row>
    <row r="31" spans="1:8" ht="27" customHeight="1">
      <c r="A31" s="38">
        <v>7</v>
      </c>
      <c r="B31" s="38" t="s">
        <v>46</v>
      </c>
      <c r="C31" s="39" t="s">
        <v>6</v>
      </c>
      <c r="D31" s="45" t="s">
        <v>133</v>
      </c>
      <c r="E31" s="38" t="s">
        <v>121</v>
      </c>
      <c r="F31" s="38" t="s">
        <v>297</v>
      </c>
      <c r="G31" s="38">
        <v>11</v>
      </c>
      <c r="H31" s="38" t="s">
        <v>262</v>
      </c>
    </row>
    <row r="32" spans="1:8" ht="27" customHeight="1">
      <c r="A32" s="38">
        <v>8</v>
      </c>
      <c r="B32" s="38" t="s">
        <v>46</v>
      </c>
      <c r="C32" s="39" t="s">
        <v>6</v>
      </c>
      <c r="D32" s="45" t="s">
        <v>54</v>
      </c>
      <c r="E32" s="38" t="s">
        <v>36</v>
      </c>
      <c r="F32" s="38" t="s">
        <v>298</v>
      </c>
      <c r="G32" s="38">
        <v>40</v>
      </c>
      <c r="H32" s="38" t="s">
        <v>270</v>
      </c>
    </row>
    <row r="33" spans="1:8" ht="27" customHeight="1">
      <c r="A33" s="38">
        <v>9</v>
      </c>
      <c r="B33" s="38" t="s">
        <v>46</v>
      </c>
      <c r="C33" s="39" t="s">
        <v>6</v>
      </c>
      <c r="D33" s="45" t="s">
        <v>130</v>
      </c>
      <c r="E33" s="38" t="s">
        <v>131</v>
      </c>
      <c r="F33" s="38" t="s">
        <v>299</v>
      </c>
      <c r="G33" s="38">
        <v>11</v>
      </c>
      <c r="H33" s="38" t="s">
        <v>263</v>
      </c>
    </row>
    <row r="34" spans="1:10" ht="27.75" customHeight="1">
      <c r="A34" s="38">
        <v>10</v>
      </c>
      <c r="B34" s="38" t="s">
        <v>46</v>
      </c>
      <c r="C34" s="39" t="s">
        <v>81</v>
      </c>
      <c r="D34" s="45" t="s">
        <v>148</v>
      </c>
      <c r="E34" s="38" t="s">
        <v>149</v>
      </c>
      <c r="F34" s="38" t="s">
        <v>300</v>
      </c>
      <c r="G34" s="38">
        <v>42</v>
      </c>
      <c r="H34" s="38" t="s">
        <v>271</v>
      </c>
      <c r="J34" s="46"/>
    </row>
    <row r="35" spans="3:10" ht="27.75" customHeight="1">
      <c r="C35" s="39"/>
      <c r="D35" s="45"/>
      <c r="J35" s="46"/>
    </row>
    <row r="36" spans="1:8" ht="27" customHeight="1">
      <c r="A36" s="38">
        <v>11</v>
      </c>
      <c r="B36" s="38" t="s">
        <v>46</v>
      </c>
      <c r="C36" s="39" t="s">
        <v>25</v>
      </c>
      <c r="D36" s="45" t="s">
        <v>83</v>
      </c>
      <c r="E36" s="38" t="s">
        <v>52</v>
      </c>
      <c r="F36" s="38" t="s">
        <v>301</v>
      </c>
      <c r="G36" s="38">
        <v>57</v>
      </c>
      <c r="H36" s="38" t="s">
        <v>264</v>
      </c>
    </row>
    <row r="37" spans="1:8" ht="26.25" customHeight="1">
      <c r="A37" s="38">
        <v>12</v>
      </c>
      <c r="B37" s="38" t="s">
        <v>46</v>
      </c>
      <c r="C37" s="39" t="s">
        <v>21</v>
      </c>
      <c r="D37" s="45" t="s">
        <v>135</v>
      </c>
      <c r="E37" s="38" t="s">
        <v>115</v>
      </c>
      <c r="F37" s="38" t="s">
        <v>298</v>
      </c>
      <c r="G37" s="38">
        <v>32</v>
      </c>
      <c r="H37" s="38" t="s">
        <v>272</v>
      </c>
    </row>
    <row r="38" spans="1:8" ht="26.25" customHeight="1">
      <c r="A38" s="38">
        <v>13</v>
      </c>
      <c r="B38" s="38" t="s">
        <v>46</v>
      </c>
      <c r="C38" s="39" t="s">
        <v>21</v>
      </c>
      <c r="D38" s="45" t="s">
        <v>137</v>
      </c>
      <c r="E38" s="38" t="s">
        <v>138</v>
      </c>
      <c r="F38" s="38" t="s">
        <v>302</v>
      </c>
      <c r="G38" s="38">
        <v>13</v>
      </c>
      <c r="H38" s="38" t="s">
        <v>266</v>
      </c>
    </row>
    <row r="39" spans="1:8" ht="26.25" customHeight="1">
      <c r="A39" s="38">
        <v>14</v>
      </c>
      <c r="B39" s="38" t="s">
        <v>46</v>
      </c>
      <c r="C39" s="39" t="s">
        <v>21</v>
      </c>
      <c r="D39" s="45" t="s">
        <v>141</v>
      </c>
      <c r="E39" s="38" t="s">
        <v>142</v>
      </c>
      <c r="F39" s="38" t="s">
        <v>303</v>
      </c>
      <c r="G39" s="38">
        <v>51</v>
      </c>
      <c r="H39" s="38" t="s">
        <v>323</v>
      </c>
    </row>
    <row r="40" spans="1:8" ht="26.25" customHeight="1">
      <c r="A40" s="38">
        <v>15</v>
      </c>
      <c r="B40" s="38" t="s">
        <v>46</v>
      </c>
      <c r="C40" s="39" t="s">
        <v>21</v>
      </c>
      <c r="D40" s="45" t="s">
        <v>144</v>
      </c>
      <c r="E40" s="38" t="s">
        <v>145</v>
      </c>
      <c r="F40" s="38" t="s">
        <v>300</v>
      </c>
      <c r="G40" s="38">
        <v>55</v>
      </c>
      <c r="H40" s="38" t="s">
        <v>265</v>
      </c>
    </row>
    <row r="41" spans="1:8" ht="26.25" customHeight="1">
      <c r="A41" s="38">
        <v>16</v>
      </c>
      <c r="B41" s="38" t="s">
        <v>46</v>
      </c>
      <c r="C41" s="39" t="s">
        <v>21</v>
      </c>
      <c r="D41" s="38" t="s">
        <v>147</v>
      </c>
      <c r="E41" s="38" t="s">
        <v>17</v>
      </c>
      <c r="F41" s="38" t="s">
        <v>298</v>
      </c>
      <c r="G41" s="38">
        <v>20</v>
      </c>
      <c r="H41" s="38" t="s">
        <v>276</v>
      </c>
    </row>
    <row r="42" spans="1:10" ht="27.75" customHeight="1">
      <c r="A42" s="38">
        <v>17</v>
      </c>
      <c r="B42" s="38" t="s">
        <v>46</v>
      </c>
      <c r="C42" s="39" t="s">
        <v>21</v>
      </c>
      <c r="D42" s="45" t="s">
        <v>155</v>
      </c>
      <c r="E42" s="38" t="s">
        <v>23</v>
      </c>
      <c r="F42" s="38" t="s">
        <v>304</v>
      </c>
      <c r="G42" s="38">
        <v>35</v>
      </c>
      <c r="H42" s="38" t="s">
        <v>267</v>
      </c>
      <c r="J42" s="46"/>
    </row>
    <row r="43" spans="3:10" ht="27.75" customHeight="1">
      <c r="C43" s="39"/>
      <c r="J43" s="46"/>
    </row>
    <row r="44" spans="1:10" ht="27.75" customHeight="1">
      <c r="A44" s="38">
        <v>18</v>
      </c>
      <c r="B44" s="38" t="s">
        <v>46</v>
      </c>
      <c r="C44" s="39" t="s">
        <v>34</v>
      </c>
      <c r="D44" s="38" t="s">
        <v>190</v>
      </c>
      <c r="E44" s="38" t="s">
        <v>151</v>
      </c>
      <c r="F44" s="38" t="s">
        <v>15</v>
      </c>
      <c r="G44" s="38">
        <v>57</v>
      </c>
      <c r="H44" s="38" t="s">
        <v>268</v>
      </c>
      <c r="J44" s="46" t="s">
        <v>228</v>
      </c>
    </row>
    <row r="45" spans="1:10" ht="27.75" customHeight="1">
      <c r="A45" s="38">
        <v>19</v>
      </c>
      <c r="B45" s="38" t="s">
        <v>46</v>
      </c>
      <c r="C45" s="39" t="s">
        <v>34</v>
      </c>
      <c r="D45" s="45" t="s">
        <v>152</v>
      </c>
      <c r="E45" s="38" t="s">
        <v>153</v>
      </c>
      <c r="F45" s="38" t="s">
        <v>305</v>
      </c>
      <c r="G45" s="38">
        <v>53</v>
      </c>
      <c r="H45" s="38" t="s">
        <v>359</v>
      </c>
      <c r="J45" s="46" t="s">
        <v>228</v>
      </c>
    </row>
    <row r="46" spans="1:10" ht="27.75" customHeight="1">
      <c r="A46" s="38">
        <v>20</v>
      </c>
      <c r="B46" s="38" t="s">
        <v>46</v>
      </c>
      <c r="C46" s="39" t="s">
        <v>34</v>
      </c>
      <c r="D46" s="45" t="s">
        <v>154</v>
      </c>
      <c r="E46" s="38" t="s">
        <v>12</v>
      </c>
      <c r="F46" s="38" t="s">
        <v>15</v>
      </c>
      <c r="G46" s="38">
        <v>52</v>
      </c>
      <c r="H46" s="38" t="s">
        <v>273</v>
      </c>
      <c r="J46" s="46" t="s">
        <v>228</v>
      </c>
    </row>
    <row r="47" spans="1:10" ht="27.75" customHeight="1">
      <c r="A47" s="38">
        <v>21</v>
      </c>
      <c r="B47" s="38" t="s">
        <v>46</v>
      </c>
      <c r="C47" s="39" t="s">
        <v>34</v>
      </c>
      <c r="D47" s="45" t="s">
        <v>157</v>
      </c>
      <c r="E47" s="38" t="s">
        <v>158</v>
      </c>
      <c r="F47" s="38" t="s">
        <v>296</v>
      </c>
      <c r="G47" s="38">
        <v>46</v>
      </c>
      <c r="H47" s="38" t="s">
        <v>274</v>
      </c>
      <c r="J47" s="46" t="s">
        <v>228</v>
      </c>
    </row>
    <row r="48" spans="1:10" ht="27.75" customHeight="1">
      <c r="A48" s="38">
        <v>22</v>
      </c>
      <c r="B48" s="38" t="s">
        <v>46</v>
      </c>
      <c r="C48" s="39" t="s">
        <v>34</v>
      </c>
      <c r="D48" s="45" t="s">
        <v>159</v>
      </c>
      <c r="E48" s="38" t="s">
        <v>52</v>
      </c>
      <c r="F48" s="38" t="s">
        <v>15</v>
      </c>
      <c r="G48" s="38">
        <v>36</v>
      </c>
      <c r="H48" s="38" t="s">
        <v>275</v>
      </c>
      <c r="J48" s="46" t="s">
        <v>228</v>
      </c>
    </row>
    <row r="49" spans="1:10" ht="27.75" customHeight="1">
      <c r="A49" s="38">
        <v>23</v>
      </c>
      <c r="B49" s="38" t="s">
        <v>46</v>
      </c>
      <c r="C49" s="39" t="s">
        <v>34</v>
      </c>
      <c r="D49" s="45" t="s">
        <v>160</v>
      </c>
      <c r="E49" s="38" t="s">
        <v>161</v>
      </c>
      <c r="F49" s="38" t="s">
        <v>302</v>
      </c>
      <c r="G49" s="38">
        <v>13</v>
      </c>
      <c r="H49" s="38" t="s">
        <v>266</v>
      </c>
      <c r="J49" s="46" t="s">
        <v>228</v>
      </c>
    </row>
    <row r="50" spans="1:10" ht="27.75" customHeight="1">
      <c r="A50" s="38">
        <v>24</v>
      </c>
      <c r="B50" s="38" t="s">
        <v>46</v>
      </c>
      <c r="C50" s="39" t="s">
        <v>34</v>
      </c>
      <c r="D50" s="45" t="s">
        <v>169</v>
      </c>
      <c r="E50" s="38" t="s">
        <v>162</v>
      </c>
      <c r="F50" s="38" t="s">
        <v>298</v>
      </c>
      <c r="G50" s="38">
        <v>20</v>
      </c>
      <c r="H50" s="38" t="s">
        <v>277</v>
      </c>
      <c r="J50" s="46" t="s">
        <v>228</v>
      </c>
    </row>
    <row r="51" spans="1:10" ht="27.75" customHeight="1">
      <c r="A51" s="38">
        <v>25</v>
      </c>
      <c r="B51" s="38" t="s">
        <v>46</v>
      </c>
      <c r="C51" s="39" t="s">
        <v>34</v>
      </c>
      <c r="D51" s="45" t="s">
        <v>164</v>
      </c>
      <c r="E51" s="38" t="s">
        <v>131</v>
      </c>
      <c r="F51" s="38" t="s">
        <v>306</v>
      </c>
      <c r="G51" s="38">
        <v>20</v>
      </c>
      <c r="H51" s="38" t="s">
        <v>278</v>
      </c>
      <c r="J51" s="46" t="s">
        <v>228</v>
      </c>
    </row>
    <row r="52" spans="1:10" ht="27.75" customHeight="1">
      <c r="A52" s="38">
        <v>26</v>
      </c>
      <c r="B52" s="38" t="s">
        <v>46</v>
      </c>
      <c r="C52" s="39" t="s">
        <v>34</v>
      </c>
      <c r="D52" s="45" t="s">
        <v>165</v>
      </c>
      <c r="E52" s="38" t="s">
        <v>64</v>
      </c>
      <c r="F52" s="38" t="s">
        <v>294</v>
      </c>
      <c r="G52" s="38">
        <v>53</v>
      </c>
      <c r="H52" s="38" t="s">
        <v>324</v>
      </c>
      <c r="J52" s="46" t="s">
        <v>228</v>
      </c>
    </row>
    <row r="53" spans="3:10" ht="27.75" customHeight="1">
      <c r="C53" s="39"/>
      <c r="J53" s="46"/>
    </row>
    <row r="54" spans="1:10" ht="27.75" customHeight="1">
      <c r="A54" s="38">
        <v>27</v>
      </c>
      <c r="B54" s="38" t="s">
        <v>46</v>
      </c>
      <c r="C54" s="39" t="s">
        <v>43</v>
      </c>
      <c r="D54" s="38" t="s">
        <v>166</v>
      </c>
      <c r="E54" s="38" t="s">
        <v>44</v>
      </c>
      <c r="F54" s="38" t="s">
        <v>307</v>
      </c>
      <c r="G54" s="38">
        <v>11</v>
      </c>
      <c r="H54" s="38" t="s">
        <v>278</v>
      </c>
      <c r="J54" s="46" t="s">
        <v>228</v>
      </c>
    </row>
    <row r="55" spans="1:10" ht="27.75" customHeight="1">
      <c r="A55" s="38">
        <v>28</v>
      </c>
      <c r="B55" s="38" t="s">
        <v>46</v>
      </c>
      <c r="C55" s="39" t="s">
        <v>43</v>
      </c>
      <c r="D55" s="38" t="s">
        <v>94</v>
      </c>
      <c r="E55" s="38" t="s">
        <v>77</v>
      </c>
      <c r="F55" s="38" t="s">
        <v>296</v>
      </c>
      <c r="G55" s="38">
        <v>20</v>
      </c>
      <c r="H55" s="38" t="s">
        <v>279</v>
      </c>
      <c r="J55" s="46" t="s">
        <v>228</v>
      </c>
    </row>
    <row r="56" spans="1:10" ht="27.75" customHeight="1">
      <c r="A56" s="38">
        <v>29</v>
      </c>
      <c r="B56" s="38" t="s">
        <v>46</v>
      </c>
      <c r="C56" s="39" t="s">
        <v>43</v>
      </c>
      <c r="D56" s="38" t="s">
        <v>167</v>
      </c>
      <c r="E56" s="38" t="s">
        <v>17</v>
      </c>
      <c r="F56" s="38" t="s">
        <v>305</v>
      </c>
      <c r="G56" s="38">
        <v>46</v>
      </c>
      <c r="H56" s="38" t="s">
        <v>280</v>
      </c>
      <c r="J56" s="46" t="s">
        <v>228</v>
      </c>
    </row>
    <row r="57" spans="1:10" ht="27.75" customHeight="1">
      <c r="A57" s="38">
        <v>30</v>
      </c>
      <c r="B57" s="38" t="s">
        <v>46</v>
      </c>
      <c r="C57" s="39" t="s">
        <v>43</v>
      </c>
      <c r="D57" s="38" t="s">
        <v>247</v>
      </c>
      <c r="E57" s="38" t="s">
        <v>248</v>
      </c>
      <c r="F57" s="38" t="s">
        <v>288</v>
      </c>
      <c r="G57" s="38">
        <v>54</v>
      </c>
      <c r="H57" s="38" t="s">
        <v>281</v>
      </c>
      <c r="J57" s="46"/>
    </row>
    <row r="58" spans="1:10" ht="27.75" customHeight="1">
      <c r="A58" s="38">
        <v>31</v>
      </c>
      <c r="B58" s="38" t="s">
        <v>46</v>
      </c>
      <c r="C58" s="39" t="s">
        <v>43</v>
      </c>
      <c r="D58" s="38" t="s">
        <v>22</v>
      </c>
      <c r="E58" s="38" t="s">
        <v>12</v>
      </c>
      <c r="F58" s="38" t="s">
        <v>294</v>
      </c>
      <c r="G58" s="38">
        <v>46</v>
      </c>
      <c r="H58" s="38" t="s">
        <v>338</v>
      </c>
      <c r="J58" s="46"/>
    </row>
    <row r="59" spans="1:10" ht="27.75" customHeight="1">
      <c r="A59" s="38">
        <v>32</v>
      </c>
      <c r="B59" s="38" t="s">
        <v>46</v>
      </c>
      <c r="C59" s="39" t="s">
        <v>43</v>
      </c>
      <c r="D59" s="38" t="s">
        <v>339</v>
      </c>
      <c r="E59" s="38" t="s">
        <v>28</v>
      </c>
      <c r="F59" s="38" t="s">
        <v>15</v>
      </c>
      <c r="G59" s="38">
        <v>51</v>
      </c>
      <c r="H59" s="38" t="s">
        <v>340</v>
      </c>
      <c r="J59" s="46"/>
    </row>
    <row r="60" spans="1:10" ht="27.75" customHeight="1">
      <c r="A60" s="38">
        <v>33</v>
      </c>
      <c r="B60" s="38" t="s">
        <v>46</v>
      </c>
      <c r="C60" s="39" t="s">
        <v>43</v>
      </c>
      <c r="D60" s="38" t="s">
        <v>341</v>
      </c>
      <c r="E60" s="38" t="s">
        <v>342</v>
      </c>
      <c r="F60" s="38" t="s">
        <v>343</v>
      </c>
      <c r="G60" s="38">
        <v>11</v>
      </c>
      <c r="H60" s="38" t="s">
        <v>344</v>
      </c>
      <c r="J60" s="46"/>
    </row>
    <row r="61" spans="1:10" ht="27.75" customHeight="1">
      <c r="A61" s="38">
        <v>34</v>
      </c>
      <c r="B61" s="38" t="s">
        <v>46</v>
      </c>
      <c r="C61" s="39" t="s">
        <v>43</v>
      </c>
      <c r="D61" s="38" t="s">
        <v>345</v>
      </c>
      <c r="E61" s="38" t="s">
        <v>346</v>
      </c>
      <c r="F61" s="38" t="s">
        <v>294</v>
      </c>
      <c r="G61" s="38">
        <v>36</v>
      </c>
      <c r="H61" s="38" t="s">
        <v>338</v>
      </c>
      <c r="J61" s="46"/>
    </row>
    <row r="62" spans="1:10" ht="27.75" customHeight="1">
      <c r="A62" s="38">
        <v>35</v>
      </c>
      <c r="B62" s="38" t="s">
        <v>46</v>
      </c>
      <c r="C62" s="39" t="s">
        <v>43</v>
      </c>
      <c r="D62" s="38" t="s">
        <v>360</v>
      </c>
      <c r="E62" s="38" t="s">
        <v>12</v>
      </c>
      <c r="F62" s="38" t="s">
        <v>49</v>
      </c>
      <c r="G62" s="38">
        <v>58</v>
      </c>
      <c r="J62" s="46"/>
    </row>
    <row r="63" spans="1:10" ht="27.75" customHeight="1">
      <c r="A63" s="38">
        <v>36</v>
      </c>
      <c r="B63" s="38" t="s">
        <v>46</v>
      </c>
      <c r="C63" s="39" t="s">
        <v>43</v>
      </c>
      <c r="D63" s="38" t="s">
        <v>361</v>
      </c>
      <c r="E63" s="38" t="s">
        <v>12</v>
      </c>
      <c r="F63" s="38" t="s">
        <v>120</v>
      </c>
      <c r="G63" s="38">
        <v>36</v>
      </c>
      <c r="H63" s="38" t="s">
        <v>374</v>
      </c>
      <c r="J63" s="46"/>
    </row>
    <row r="64" spans="1:10" ht="27.75" customHeight="1">
      <c r="A64" s="38">
        <v>37</v>
      </c>
      <c r="B64" s="38" t="s">
        <v>46</v>
      </c>
      <c r="C64" s="39" t="s">
        <v>43</v>
      </c>
      <c r="D64" s="38" t="s">
        <v>363</v>
      </c>
      <c r="E64" s="38" t="s">
        <v>362</v>
      </c>
      <c r="F64" s="38" t="s">
        <v>120</v>
      </c>
      <c r="G64" s="38">
        <v>37</v>
      </c>
      <c r="H64" s="38" t="s">
        <v>375</v>
      </c>
      <c r="J64" s="46"/>
    </row>
    <row r="65" spans="1:10" ht="27.75" customHeight="1">
      <c r="A65" s="38">
        <v>38</v>
      </c>
      <c r="B65" s="38" t="s">
        <v>46</v>
      </c>
      <c r="C65" s="39" t="s">
        <v>43</v>
      </c>
      <c r="D65" s="38" t="s">
        <v>364</v>
      </c>
      <c r="E65" s="38" t="s">
        <v>329</v>
      </c>
      <c r="F65" s="38" t="s">
        <v>372</v>
      </c>
      <c r="G65" s="38">
        <v>54</v>
      </c>
      <c r="J65" s="46"/>
    </row>
    <row r="66" spans="1:10" ht="27.75" customHeight="1">
      <c r="A66" s="38">
        <v>39</v>
      </c>
      <c r="B66" s="38" t="s">
        <v>46</v>
      </c>
      <c r="C66" s="39" t="s">
        <v>43</v>
      </c>
      <c r="D66" s="38" t="s">
        <v>365</v>
      </c>
      <c r="E66" s="38" t="s">
        <v>44</v>
      </c>
      <c r="F66" s="38" t="s">
        <v>367</v>
      </c>
      <c r="G66" s="38">
        <v>20</v>
      </c>
      <c r="H66" s="38" t="s">
        <v>373</v>
      </c>
      <c r="J66" s="46"/>
    </row>
    <row r="67" spans="1:10" ht="27.75" customHeight="1">
      <c r="A67" s="38">
        <v>40</v>
      </c>
      <c r="B67" s="38" t="s">
        <v>46</v>
      </c>
      <c r="C67" s="39" t="s">
        <v>43</v>
      </c>
      <c r="D67" s="38" t="s">
        <v>366</v>
      </c>
      <c r="E67" s="38" t="s">
        <v>12</v>
      </c>
      <c r="F67" s="38" t="s">
        <v>120</v>
      </c>
      <c r="G67" s="38">
        <v>38</v>
      </c>
      <c r="H67" s="38" t="s">
        <v>374</v>
      </c>
      <c r="J67" s="46"/>
    </row>
    <row r="68" spans="1:10" ht="27.75" customHeight="1">
      <c r="A68" s="38">
        <v>41</v>
      </c>
      <c r="B68" s="38" t="s">
        <v>46</v>
      </c>
      <c r="C68" s="39" t="s">
        <v>43</v>
      </c>
      <c r="D68" s="38" t="s">
        <v>368</v>
      </c>
      <c r="E68" s="38" t="s">
        <v>369</v>
      </c>
      <c r="F68" s="38" t="s">
        <v>294</v>
      </c>
      <c r="G68" s="38">
        <v>38</v>
      </c>
      <c r="H68" s="38" t="s">
        <v>267</v>
      </c>
      <c r="J68" s="46"/>
    </row>
    <row r="69" spans="1:10" ht="27.75" customHeight="1">
      <c r="A69" s="38">
        <v>42</v>
      </c>
      <c r="B69" s="38" t="s">
        <v>46</v>
      </c>
      <c r="C69" s="39" t="s">
        <v>43</v>
      </c>
      <c r="D69" s="38" t="s">
        <v>370</v>
      </c>
      <c r="E69" s="38" t="s">
        <v>371</v>
      </c>
      <c r="F69" s="38" t="s">
        <v>15</v>
      </c>
      <c r="G69" s="38">
        <v>53</v>
      </c>
      <c r="H69" s="38" t="s">
        <v>338</v>
      </c>
      <c r="J69" s="46"/>
    </row>
    <row r="70" spans="1:10" ht="27.75" customHeight="1">
      <c r="A70" s="38">
        <v>43</v>
      </c>
      <c r="B70" s="38" t="s">
        <v>46</v>
      </c>
      <c r="C70" s="39" t="s">
        <v>43</v>
      </c>
      <c r="D70" s="38" t="s">
        <v>58</v>
      </c>
      <c r="E70" s="38" t="s">
        <v>59</v>
      </c>
      <c r="F70" s="38" t="s">
        <v>55</v>
      </c>
      <c r="G70" s="38">
        <v>20</v>
      </c>
      <c r="H70" s="38" t="s">
        <v>278</v>
      </c>
      <c r="J70" s="46"/>
    </row>
    <row r="71" spans="1:10" ht="27.75" customHeight="1">
      <c r="A71" s="38">
        <v>44</v>
      </c>
      <c r="B71" s="38" t="s">
        <v>46</v>
      </c>
      <c r="C71" s="39" t="s">
        <v>43</v>
      </c>
      <c r="D71" s="38" t="s">
        <v>376</v>
      </c>
      <c r="E71" s="38" t="s">
        <v>56</v>
      </c>
      <c r="F71" s="38" t="s">
        <v>49</v>
      </c>
      <c r="G71" s="38">
        <v>20</v>
      </c>
      <c r="H71" s="38" t="s">
        <v>377</v>
      </c>
      <c r="J71" s="46"/>
    </row>
    <row r="72" spans="1:10" ht="27.75" customHeight="1">
      <c r="A72" s="38">
        <v>45</v>
      </c>
      <c r="B72" s="38" t="s">
        <v>46</v>
      </c>
      <c r="C72" s="39" t="s">
        <v>43</v>
      </c>
      <c r="D72" s="38" t="s">
        <v>378</v>
      </c>
      <c r="E72" s="38" t="s">
        <v>214</v>
      </c>
      <c r="F72" s="38" t="s">
        <v>146</v>
      </c>
      <c r="G72" s="38">
        <v>34</v>
      </c>
      <c r="H72" s="38" t="s">
        <v>278</v>
      </c>
      <c r="J72" s="46"/>
    </row>
    <row r="73" spans="1:10" ht="27.75" customHeight="1">
      <c r="A73" s="38">
        <v>46</v>
      </c>
      <c r="B73" s="38" t="s">
        <v>46</v>
      </c>
      <c r="C73" s="39" t="s">
        <v>43</v>
      </c>
      <c r="D73" s="38" t="s">
        <v>379</v>
      </c>
      <c r="E73" s="38" t="s">
        <v>380</v>
      </c>
      <c r="F73" s="38" t="s">
        <v>49</v>
      </c>
      <c r="G73" s="38">
        <v>46</v>
      </c>
      <c r="J73" s="46"/>
    </row>
    <row r="74" spans="1:10" ht="27.75" customHeight="1">
      <c r="A74" s="38">
        <v>47</v>
      </c>
      <c r="B74" s="38" t="s">
        <v>46</v>
      </c>
      <c r="C74" s="39" t="s">
        <v>43</v>
      </c>
      <c r="D74" s="38" t="s">
        <v>381</v>
      </c>
      <c r="E74" s="38" t="s">
        <v>382</v>
      </c>
      <c r="F74" s="38" t="s">
        <v>55</v>
      </c>
      <c r="G74" s="38">
        <v>57</v>
      </c>
      <c r="J74" s="46"/>
    </row>
    <row r="75" spans="1:10" ht="27.75" customHeight="1">
      <c r="A75" s="38">
        <v>48</v>
      </c>
      <c r="B75" s="38" t="s">
        <v>46</v>
      </c>
      <c r="C75" s="39" t="s">
        <v>43</v>
      </c>
      <c r="D75" s="38" t="s">
        <v>383</v>
      </c>
      <c r="E75" s="38" t="s">
        <v>44</v>
      </c>
      <c r="F75" s="38" t="s">
        <v>400</v>
      </c>
      <c r="G75" s="38">
        <v>34</v>
      </c>
      <c r="J75" s="46"/>
    </row>
    <row r="76" spans="1:10" ht="27.75" customHeight="1">
      <c r="A76" s="38">
        <v>49</v>
      </c>
      <c r="B76" s="38" t="s">
        <v>46</v>
      </c>
      <c r="C76" s="39" t="s">
        <v>43</v>
      </c>
      <c r="D76" s="38" t="s">
        <v>384</v>
      </c>
      <c r="E76" s="38" t="s">
        <v>346</v>
      </c>
      <c r="F76" s="38" t="s">
        <v>108</v>
      </c>
      <c r="G76" s="38">
        <v>11</v>
      </c>
      <c r="J76" s="46"/>
    </row>
    <row r="77" spans="1:10" ht="27.75" customHeight="1">
      <c r="A77" s="38">
        <v>50</v>
      </c>
      <c r="B77" s="38" t="s">
        <v>46</v>
      </c>
      <c r="C77" s="39" t="s">
        <v>43</v>
      </c>
      <c r="D77" s="38" t="s">
        <v>401</v>
      </c>
      <c r="E77" s="38" t="s">
        <v>12</v>
      </c>
      <c r="F77" s="38" t="s">
        <v>402</v>
      </c>
      <c r="G77" s="38">
        <v>32</v>
      </c>
      <c r="J77" s="46"/>
    </row>
    <row r="78" spans="1:10" ht="27.75" customHeight="1">
      <c r="A78" s="38">
        <v>51</v>
      </c>
      <c r="B78" s="38" t="s">
        <v>46</v>
      </c>
      <c r="C78" s="39" t="s">
        <v>43</v>
      </c>
      <c r="D78" s="38" t="s">
        <v>385</v>
      </c>
      <c r="E78" s="38" t="s">
        <v>23</v>
      </c>
      <c r="F78" s="38" t="s">
        <v>296</v>
      </c>
      <c r="G78" s="38">
        <v>33</v>
      </c>
      <c r="H78" s="38" t="s">
        <v>414</v>
      </c>
      <c r="J78" s="46"/>
    </row>
    <row r="79" spans="1:10" ht="27.75" customHeight="1">
      <c r="A79" s="38">
        <v>52</v>
      </c>
      <c r="B79" s="38" t="s">
        <v>46</v>
      </c>
      <c r="C79" s="39" t="s">
        <v>43</v>
      </c>
      <c r="D79" s="38" t="s">
        <v>386</v>
      </c>
      <c r="E79" s="38" t="s">
        <v>387</v>
      </c>
      <c r="F79" s="38" t="s">
        <v>156</v>
      </c>
      <c r="G79" s="38">
        <v>33</v>
      </c>
      <c r="J79" s="46"/>
    </row>
    <row r="80" spans="1:10" ht="27.75" customHeight="1">
      <c r="A80" s="38">
        <v>53</v>
      </c>
      <c r="B80" s="38" t="s">
        <v>46</v>
      </c>
      <c r="C80" s="39" t="s">
        <v>43</v>
      </c>
      <c r="D80" s="38" t="s">
        <v>388</v>
      </c>
      <c r="E80" s="38" t="s">
        <v>389</v>
      </c>
      <c r="F80" s="38" t="s">
        <v>407</v>
      </c>
      <c r="G80" s="38">
        <v>38</v>
      </c>
      <c r="J80" s="46"/>
    </row>
    <row r="81" spans="1:10" ht="27.75" customHeight="1">
      <c r="A81" s="38">
        <v>54</v>
      </c>
      <c r="B81" s="38" t="s">
        <v>46</v>
      </c>
      <c r="C81" s="39" t="s">
        <v>43</v>
      </c>
      <c r="D81" s="38" t="s">
        <v>149</v>
      </c>
      <c r="E81" s="38" t="s">
        <v>390</v>
      </c>
      <c r="F81" s="38" t="s">
        <v>403</v>
      </c>
      <c r="G81" s="38">
        <v>38</v>
      </c>
      <c r="H81" s="38" t="s">
        <v>413</v>
      </c>
      <c r="J81" s="46"/>
    </row>
    <row r="82" spans="1:10" ht="27.75" customHeight="1">
      <c r="A82" s="38">
        <v>55</v>
      </c>
      <c r="B82" s="38" t="s">
        <v>46</v>
      </c>
      <c r="C82" s="39" t="s">
        <v>43</v>
      </c>
      <c r="D82" s="38" t="s">
        <v>391</v>
      </c>
      <c r="E82" s="38" t="s">
        <v>392</v>
      </c>
      <c r="F82" s="38" t="s">
        <v>408</v>
      </c>
      <c r="G82" s="38">
        <v>38</v>
      </c>
      <c r="H82" s="38" t="s">
        <v>267</v>
      </c>
      <c r="J82" s="46"/>
    </row>
    <row r="83" spans="1:10" ht="27.75" customHeight="1">
      <c r="A83" s="38">
        <v>56</v>
      </c>
      <c r="B83" s="38" t="s">
        <v>46</v>
      </c>
      <c r="C83" s="39" t="s">
        <v>43</v>
      </c>
      <c r="D83" s="38" t="s">
        <v>393</v>
      </c>
      <c r="E83" s="38" t="s">
        <v>66</v>
      </c>
      <c r="F83" s="38" t="s">
        <v>409</v>
      </c>
      <c r="G83" s="38">
        <v>11</v>
      </c>
      <c r="J83" s="46"/>
    </row>
    <row r="84" spans="1:10" ht="27.75" customHeight="1">
      <c r="A84" s="38">
        <v>57</v>
      </c>
      <c r="B84" s="38" t="s">
        <v>46</v>
      </c>
      <c r="C84" s="39" t="s">
        <v>43</v>
      </c>
      <c r="D84" s="38" t="s">
        <v>405</v>
      </c>
      <c r="E84" s="38" t="s">
        <v>23</v>
      </c>
      <c r="F84" s="38" t="s">
        <v>406</v>
      </c>
      <c r="G84" s="38">
        <v>36</v>
      </c>
      <c r="J84" s="46"/>
    </row>
    <row r="85" spans="1:10" ht="27.75" customHeight="1">
      <c r="A85" s="38">
        <v>58</v>
      </c>
      <c r="B85" s="38" t="s">
        <v>46</v>
      </c>
      <c r="C85" s="39" t="s">
        <v>43</v>
      </c>
      <c r="D85" s="38" t="s">
        <v>394</v>
      </c>
      <c r="E85" s="38" t="s">
        <v>395</v>
      </c>
      <c r="F85" s="38" t="s">
        <v>296</v>
      </c>
      <c r="G85" s="38">
        <v>20</v>
      </c>
      <c r="J85" s="46"/>
    </row>
    <row r="86" spans="1:10" ht="27.75" customHeight="1">
      <c r="A86" s="38">
        <v>59</v>
      </c>
      <c r="B86" s="38" t="s">
        <v>46</v>
      </c>
      <c r="C86" s="39" t="s">
        <v>43</v>
      </c>
      <c r="D86" s="38" t="s">
        <v>396</v>
      </c>
      <c r="E86" s="38" t="s">
        <v>131</v>
      </c>
      <c r="F86" s="38" t="s">
        <v>15</v>
      </c>
      <c r="G86" s="38">
        <v>54</v>
      </c>
      <c r="H86" s="38" t="s">
        <v>338</v>
      </c>
      <c r="J86" s="46"/>
    </row>
    <row r="87" spans="1:10" ht="27.75" customHeight="1">
      <c r="A87" s="38">
        <v>60</v>
      </c>
      <c r="B87" s="38" t="s">
        <v>46</v>
      </c>
      <c r="C87" s="39" t="s">
        <v>43</v>
      </c>
      <c r="D87" s="38" t="s">
        <v>397</v>
      </c>
      <c r="E87" s="38" t="s">
        <v>398</v>
      </c>
      <c r="F87" s="38" t="s">
        <v>294</v>
      </c>
      <c r="G87" s="38">
        <v>12</v>
      </c>
      <c r="H87" s="38" t="s">
        <v>412</v>
      </c>
      <c r="J87" s="46"/>
    </row>
    <row r="88" spans="1:10" ht="27.75" customHeight="1">
      <c r="A88" s="38">
        <v>61</v>
      </c>
      <c r="B88" s="38" t="s">
        <v>46</v>
      </c>
      <c r="C88" s="39" t="s">
        <v>43</v>
      </c>
      <c r="D88" s="38" t="s">
        <v>399</v>
      </c>
      <c r="E88" s="38" t="s">
        <v>161</v>
      </c>
      <c r="F88" s="38" t="s">
        <v>404</v>
      </c>
      <c r="G88" s="38">
        <v>33</v>
      </c>
      <c r="H88" s="38" t="s">
        <v>411</v>
      </c>
      <c r="J88" s="46"/>
    </row>
    <row r="89" spans="1:10" ht="27.75" customHeight="1">
      <c r="A89" s="38">
        <v>62</v>
      </c>
      <c r="B89" s="38" t="s">
        <v>46</v>
      </c>
      <c r="C89" s="39" t="s">
        <v>43</v>
      </c>
      <c r="D89" s="38" t="s">
        <v>410</v>
      </c>
      <c r="E89" s="38" t="s">
        <v>329</v>
      </c>
      <c r="F89" s="38" t="s">
        <v>55</v>
      </c>
      <c r="G89" s="38">
        <v>20</v>
      </c>
      <c r="H89" s="38" t="s">
        <v>278</v>
      </c>
      <c r="J89" s="46"/>
    </row>
    <row r="90" spans="3:10" ht="27.75" customHeight="1">
      <c r="C90" s="39"/>
      <c r="J90" s="46"/>
    </row>
    <row r="91" spans="1:10" s="37" customFormat="1" ht="24.75" customHeight="1">
      <c r="A91" s="37" t="s">
        <v>0</v>
      </c>
      <c r="B91" s="37" t="s">
        <v>1</v>
      </c>
      <c r="C91" s="37" t="s">
        <v>72</v>
      </c>
      <c r="D91" s="37" t="s">
        <v>2</v>
      </c>
      <c r="E91" s="37" t="s">
        <v>3</v>
      </c>
      <c r="F91" s="37" t="s">
        <v>4</v>
      </c>
      <c r="G91" s="37" t="s">
        <v>61</v>
      </c>
      <c r="H91" s="43"/>
      <c r="I91" s="37" t="s">
        <v>285</v>
      </c>
      <c r="J91" s="37" t="s">
        <v>10</v>
      </c>
    </row>
    <row r="92" spans="1:10" s="40" customFormat="1" ht="27">
      <c r="A92" s="38">
        <v>1</v>
      </c>
      <c r="B92" s="46" t="s">
        <v>62</v>
      </c>
      <c r="C92" s="39" t="s">
        <v>6</v>
      </c>
      <c r="D92" s="38" t="s">
        <v>216</v>
      </c>
      <c r="E92" s="38" t="s">
        <v>60</v>
      </c>
      <c r="F92" s="38" t="s">
        <v>118</v>
      </c>
      <c r="G92" s="38" t="s">
        <v>221</v>
      </c>
      <c r="H92" s="38" t="s">
        <v>325</v>
      </c>
      <c r="I92" s="38"/>
      <c r="J92" s="46" t="s">
        <v>229</v>
      </c>
    </row>
    <row r="93" spans="1:10" s="40" customFormat="1" ht="27" customHeight="1">
      <c r="A93" s="38">
        <v>2</v>
      </c>
      <c r="B93" s="46" t="s">
        <v>62</v>
      </c>
      <c r="C93" s="39" t="s">
        <v>6</v>
      </c>
      <c r="D93" s="38" t="s">
        <v>217</v>
      </c>
      <c r="E93" s="38" t="s">
        <v>28</v>
      </c>
      <c r="F93" s="38" t="s">
        <v>301</v>
      </c>
      <c r="G93" s="38" t="s">
        <v>221</v>
      </c>
      <c r="H93" s="38" t="s">
        <v>325</v>
      </c>
      <c r="I93" s="38"/>
      <c r="J93" s="46" t="s">
        <v>229</v>
      </c>
    </row>
    <row r="94" spans="1:10" s="41" customFormat="1" ht="27" customHeight="1">
      <c r="A94" s="38">
        <v>3</v>
      </c>
      <c r="B94" s="46" t="s">
        <v>62</v>
      </c>
      <c r="C94" s="39" t="s">
        <v>6</v>
      </c>
      <c r="D94" s="38" t="s">
        <v>218</v>
      </c>
      <c r="E94" s="46" t="s">
        <v>219</v>
      </c>
      <c r="F94" s="38" t="s">
        <v>308</v>
      </c>
      <c r="G94" s="38" t="s">
        <v>221</v>
      </c>
      <c r="H94" s="39"/>
      <c r="I94" s="38" t="s">
        <v>253</v>
      </c>
      <c r="J94" s="46" t="s">
        <v>229</v>
      </c>
    </row>
    <row r="95" spans="1:10" s="41" customFormat="1" ht="27" customHeight="1">
      <c r="A95" s="38">
        <v>4</v>
      </c>
      <c r="B95" s="46" t="s">
        <v>62</v>
      </c>
      <c r="C95" s="39" t="s">
        <v>6</v>
      </c>
      <c r="D95" s="38" t="s">
        <v>116</v>
      </c>
      <c r="E95" s="38" t="s">
        <v>31</v>
      </c>
      <c r="F95" s="38" t="s">
        <v>118</v>
      </c>
      <c r="G95" s="38" t="s">
        <v>117</v>
      </c>
      <c r="H95" s="38" t="s">
        <v>325</v>
      </c>
      <c r="I95" s="39"/>
      <c r="J95" s="46" t="s">
        <v>231</v>
      </c>
    </row>
    <row r="96" spans="1:10" s="41" customFormat="1" ht="27" customHeight="1">
      <c r="A96" s="38"/>
      <c r="B96" s="46"/>
      <c r="C96" s="39"/>
      <c r="D96" s="38"/>
      <c r="E96" s="38"/>
      <c r="F96" s="38"/>
      <c r="G96" s="38"/>
      <c r="H96" s="38"/>
      <c r="I96" s="39"/>
      <c r="J96" s="46"/>
    </row>
    <row r="97" spans="1:10" s="41" customFormat="1" ht="27" customHeight="1">
      <c r="A97" s="38">
        <v>5</v>
      </c>
      <c r="B97" s="46" t="s">
        <v>62</v>
      </c>
      <c r="C97" s="39" t="s">
        <v>43</v>
      </c>
      <c r="D97" s="38" t="s">
        <v>220</v>
      </c>
      <c r="E97" s="38" t="s">
        <v>36</v>
      </c>
      <c r="F97" s="38" t="s">
        <v>118</v>
      </c>
      <c r="G97" s="38" t="s">
        <v>222</v>
      </c>
      <c r="H97" s="38" t="s">
        <v>325</v>
      </c>
      <c r="I97" s="39"/>
      <c r="J97" s="46" t="s">
        <v>229</v>
      </c>
    </row>
    <row r="98" spans="1:10" s="41" customFormat="1" ht="27" customHeight="1">
      <c r="A98" s="38"/>
      <c r="B98" s="46"/>
      <c r="C98" s="39"/>
      <c r="D98" s="38"/>
      <c r="E98" s="38"/>
      <c r="F98" s="38"/>
      <c r="G98" s="38"/>
      <c r="J98" s="38"/>
    </row>
    <row r="99" spans="1:10" s="37" customFormat="1" ht="24.75" customHeight="1">
      <c r="A99" s="37" t="s">
        <v>0</v>
      </c>
      <c r="B99" s="37" t="s">
        <v>1</v>
      </c>
      <c r="C99" s="37" t="s">
        <v>72</v>
      </c>
      <c r="D99" s="37" t="s">
        <v>2</v>
      </c>
      <c r="E99" s="37" t="s">
        <v>3</v>
      </c>
      <c r="F99" s="37" t="s">
        <v>4</v>
      </c>
      <c r="G99" s="37" t="s">
        <v>61</v>
      </c>
      <c r="J99" s="37" t="s">
        <v>10</v>
      </c>
    </row>
    <row r="100" spans="1:8" ht="27.75" customHeight="1">
      <c r="A100" s="38">
        <v>1</v>
      </c>
      <c r="B100" s="38" t="s">
        <v>75</v>
      </c>
      <c r="C100" s="39" t="s">
        <v>6</v>
      </c>
      <c r="D100" s="38" t="s">
        <v>76</v>
      </c>
      <c r="E100" s="38" t="s">
        <v>66</v>
      </c>
      <c r="F100" s="38" t="s">
        <v>306</v>
      </c>
      <c r="G100" s="38" t="s">
        <v>99</v>
      </c>
      <c r="H100" s="38" t="s">
        <v>282</v>
      </c>
    </row>
    <row r="101" spans="1:8" ht="27.75" customHeight="1">
      <c r="A101" s="38">
        <v>2</v>
      </c>
      <c r="B101" s="38" t="s">
        <v>75</v>
      </c>
      <c r="C101" s="39" t="s">
        <v>6</v>
      </c>
      <c r="D101" s="38" t="s">
        <v>242</v>
      </c>
      <c r="E101" s="38" t="s">
        <v>329</v>
      </c>
      <c r="F101" s="38" t="s">
        <v>309</v>
      </c>
      <c r="G101" s="38" t="s">
        <v>99</v>
      </c>
      <c r="H101" s="38" t="s">
        <v>326</v>
      </c>
    </row>
    <row r="102" ht="27.75" customHeight="1">
      <c r="C102" s="39"/>
    </row>
    <row r="103" spans="1:8" ht="27.75" customHeight="1">
      <c r="A103" s="38">
        <v>3</v>
      </c>
      <c r="B103" s="38" t="s">
        <v>75</v>
      </c>
      <c r="C103" s="39" t="s">
        <v>43</v>
      </c>
      <c r="D103" s="38" t="s">
        <v>240</v>
      </c>
      <c r="E103" s="38" t="s">
        <v>241</v>
      </c>
      <c r="F103" s="38" t="s">
        <v>294</v>
      </c>
      <c r="G103" s="38" t="s">
        <v>246</v>
      </c>
      <c r="H103" s="38" t="s">
        <v>326</v>
      </c>
    </row>
    <row r="104" spans="1:8" ht="27.75" customHeight="1">
      <c r="A104" s="38">
        <v>4</v>
      </c>
      <c r="B104" s="38" t="s">
        <v>75</v>
      </c>
      <c r="C104" s="39" t="s">
        <v>43</v>
      </c>
      <c r="D104" s="38" t="s">
        <v>243</v>
      </c>
      <c r="E104" s="38" t="s">
        <v>245</v>
      </c>
      <c r="F104" s="38" t="s">
        <v>309</v>
      </c>
      <c r="G104" s="38" t="s">
        <v>246</v>
      </c>
      <c r="H104" s="38" t="s">
        <v>326</v>
      </c>
    </row>
    <row r="105" spans="1:8" ht="27.75" customHeight="1">
      <c r="A105" s="38">
        <v>5</v>
      </c>
      <c r="B105" s="38" t="s">
        <v>75</v>
      </c>
      <c r="C105" s="39" t="s">
        <v>43</v>
      </c>
      <c r="D105" s="38" t="s">
        <v>244</v>
      </c>
      <c r="E105" s="38" t="s">
        <v>52</v>
      </c>
      <c r="F105" s="38" t="s">
        <v>294</v>
      </c>
      <c r="G105" s="38" t="s">
        <v>99</v>
      </c>
      <c r="H105" s="38" t="s">
        <v>326</v>
      </c>
    </row>
    <row r="106" ht="27" customHeight="1">
      <c r="C106" s="39"/>
    </row>
    <row r="107" spans="1:10" s="37" customFormat="1" ht="24.75" customHeight="1">
      <c r="A107" s="37" t="s">
        <v>0</v>
      </c>
      <c r="B107" s="37" t="s">
        <v>1</v>
      </c>
      <c r="C107" s="37" t="s">
        <v>72</v>
      </c>
      <c r="D107" s="37" t="s">
        <v>2</v>
      </c>
      <c r="E107" s="37" t="s">
        <v>3</v>
      </c>
      <c r="F107" s="37" t="s">
        <v>4</v>
      </c>
      <c r="G107" s="37" t="s">
        <v>61</v>
      </c>
      <c r="J107" s="37" t="s">
        <v>10</v>
      </c>
    </row>
    <row r="108" spans="1:8" ht="27.75" customHeight="1">
      <c r="A108" s="38">
        <v>1</v>
      </c>
      <c r="B108" s="38" t="s">
        <v>63</v>
      </c>
      <c r="C108" s="39" t="s">
        <v>21</v>
      </c>
      <c r="D108" s="38" t="s">
        <v>191</v>
      </c>
      <c r="E108" s="38" t="s">
        <v>31</v>
      </c>
      <c r="F108" s="38" t="s">
        <v>310</v>
      </c>
      <c r="G108" s="38" t="s">
        <v>21</v>
      </c>
      <c r="H108" s="38" t="s">
        <v>252</v>
      </c>
    </row>
    <row r="109" ht="27.75" customHeight="1">
      <c r="C109" s="39"/>
    </row>
    <row r="110" spans="1:8" ht="27.75" customHeight="1">
      <c r="A110" s="38">
        <v>2</v>
      </c>
      <c r="B110" s="38" t="s">
        <v>63</v>
      </c>
      <c r="C110" s="39" t="s">
        <v>34</v>
      </c>
      <c r="D110" s="46" t="s">
        <v>192</v>
      </c>
      <c r="E110" s="38" t="s">
        <v>64</v>
      </c>
      <c r="F110" s="38" t="s">
        <v>305</v>
      </c>
      <c r="G110" s="38" t="s">
        <v>6</v>
      </c>
      <c r="H110" s="38" t="s">
        <v>252</v>
      </c>
    </row>
    <row r="111" spans="1:8" ht="27.75" customHeight="1">
      <c r="A111" s="38">
        <v>3</v>
      </c>
      <c r="B111" s="38" t="s">
        <v>63</v>
      </c>
      <c r="C111" s="39" t="s">
        <v>34</v>
      </c>
      <c r="D111" s="38" t="s">
        <v>193</v>
      </c>
      <c r="E111" s="38" t="s">
        <v>194</v>
      </c>
      <c r="F111" s="38" t="s">
        <v>305</v>
      </c>
      <c r="G111" s="38" t="s">
        <v>21</v>
      </c>
      <c r="H111" s="38" t="s">
        <v>252</v>
      </c>
    </row>
    <row r="112" spans="1:8" ht="27.75" customHeight="1">
      <c r="A112" s="38">
        <v>4</v>
      </c>
      <c r="B112" s="38" t="s">
        <v>63</v>
      </c>
      <c r="C112" s="39" t="s">
        <v>34</v>
      </c>
      <c r="D112" s="38" t="s">
        <v>195</v>
      </c>
      <c r="E112" s="38" t="s">
        <v>12</v>
      </c>
      <c r="F112" s="38" t="s">
        <v>305</v>
      </c>
      <c r="G112" s="38" t="s">
        <v>6</v>
      </c>
      <c r="H112" s="38" t="s">
        <v>252</v>
      </c>
    </row>
    <row r="113" ht="26.25" customHeight="1"/>
    <row r="114" spans="1:10" s="37" customFormat="1" ht="24.75" customHeight="1">
      <c r="A114" s="37" t="s">
        <v>0</v>
      </c>
      <c r="B114" s="37" t="s">
        <v>1</v>
      </c>
      <c r="C114" s="37" t="s">
        <v>72</v>
      </c>
      <c r="D114" s="37" t="s">
        <v>2</v>
      </c>
      <c r="E114" s="37" t="s">
        <v>3</v>
      </c>
      <c r="F114" s="37" t="s">
        <v>4</v>
      </c>
      <c r="G114" s="37" t="s">
        <v>61</v>
      </c>
      <c r="I114" s="37" t="s">
        <v>286</v>
      </c>
      <c r="J114" s="37" t="s">
        <v>10</v>
      </c>
    </row>
    <row r="115" spans="1:8" s="42" customFormat="1" ht="27.75" customHeight="1">
      <c r="A115" s="42">
        <v>1</v>
      </c>
      <c r="B115" s="42" t="s">
        <v>65</v>
      </c>
      <c r="C115" s="50" t="s">
        <v>34</v>
      </c>
      <c r="D115" s="42" t="s">
        <v>196</v>
      </c>
      <c r="E115" s="42" t="s">
        <v>17</v>
      </c>
      <c r="F115" s="42" t="s">
        <v>311</v>
      </c>
      <c r="G115" s="42" t="s">
        <v>21</v>
      </c>
      <c r="H115" s="42" t="s">
        <v>327</v>
      </c>
    </row>
    <row r="116" spans="1:10" ht="27.75" customHeight="1">
      <c r="A116" s="38">
        <v>2</v>
      </c>
      <c r="B116" s="42" t="s">
        <v>65</v>
      </c>
      <c r="C116" s="39" t="s">
        <v>34</v>
      </c>
      <c r="D116" s="38" t="s">
        <v>197</v>
      </c>
      <c r="E116" s="38" t="s">
        <v>44</v>
      </c>
      <c r="F116" s="38" t="s">
        <v>311</v>
      </c>
      <c r="H116" s="42" t="s">
        <v>327</v>
      </c>
      <c r="I116" s="38" t="s">
        <v>198</v>
      </c>
      <c r="J116" s="38" t="s">
        <v>198</v>
      </c>
    </row>
    <row r="117" spans="1:8" ht="27.75" customHeight="1">
      <c r="A117" s="42">
        <v>3</v>
      </c>
      <c r="B117" s="38" t="s">
        <v>65</v>
      </c>
      <c r="C117" s="39" t="s">
        <v>34</v>
      </c>
      <c r="D117" s="38" t="s">
        <v>235</v>
      </c>
      <c r="E117" s="38" t="s">
        <v>236</v>
      </c>
      <c r="F117" s="42" t="s">
        <v>311</v>
      </c>
      <c r="G117" s="42" t="s">
        <v>21</v>
      </c>
      <c r="H117" s="42" t="s">
        <v>327</v>
      </c>
    </row>
    <row r="118" spans="1:10" ht="27.75" customHeight="1">
      <c r="A118" s="38">
        <v>4</v>
      </c>
      <c r="B118" s="38" t="s">
        <v>65</v>
      </c>
      <c r="C118" s="39" t="s">
        <v>34</v>
      </c>
      <c r="D118" s="38" t="s">
        <v>328</v>
      </c>
      <c r="E118" s="38" t="s">
        <v>237</v>
      </c>
      <c r="F118" s="38" t="s">
        <v>311</v>
      </c>
      <c r="H118" s="42" t="s">
        <v>327</v>
      </c>
      <c r="I118" s="38" t="s">
        <v>198</v>
      </c>
      <c r="J118" s="38" t="s">
        <v>198</v>
      </c>
    </row>
    <row r="119" spans="3:8" ht="27.75" customHeight="1">
      <c r="C119" s="39"/>
      <c r="H119" s="42"/>
    </row>
    <row r="120" spans="1:8" ht="27.75" customHeight="1">
      <c r="A120" s="38">
        <v>5</v>
      </c>
      <c r="B120" s="38" t="s">
        <v>65</v>
      </c>
      <c r="C120" s="39" t="s">
        <v>43</v>
      </c>
      <c r="D120" s="38" t="s">
        <v>239</v>
      </c>
      <c r="E120" s="38" t="s">
        <v>103</v>
      </c>
      <c r="F120" s="38" t="s">
        <v>311</v>
      </c>
      <c r="G120" s="38" t="s">
        <v>21</v>
      </c>
      <c r="H120" s="42" t="s">
        <v>327</v>
      </c>
    </row>
    <row r="121" spans="1:10" ht="26.25" customHeight="1">
      <c r="A121" s="38">
        <v>6</v>
      </c>
      <c r="B121" s="38" t="s">
        <v>65</v>
      </c>
      <c r="C121" s="39" t="s">
        <v>43</v>
      </c>
      <c r="D121" s="38" t="s">
        <v>354</v>
      </c>
      <c r="E121" s="38" t="s">
        <v>103</v>
      </c>
      <c r="F121" s="38" t="s">
        <v>311</v>
      </c>
      <c r="H121" s="42" t="s">
        <v>327</v>
      </c>
      <c r="I121" s="38" t="s">
        <v>198</v>
      </c>
      <c r="J121" s="38" t="s">
        <v>198</v>
      </c>
    </row>
    <row r="122" spans="1:8" ht="26.25" customHeight="1">
      <c r="A122" s="38">
        <v>7</v>
      </c>
      <c r="B122" s="38" t="s">
        <v>65</v>
      </c>
      <c r="C122" s="39" t="s">
        <v>43</v>
      </c>
      <c r="D122" s="38" t="s">
        <v>347</v>
      </c>
      <c r="E122" s="38" t="s">
        <v>348</v>
      </c>
      <c r="F122" s="38" t="s">
        <v>357</v>
      </c>
      <c r="G122" s="38" t="s">
        <v>349</v>
      </c>
      <c r="H122" s="42" t="s">
        <v>350</v>
      </c>
    </row>
    <row r="123" spans="1:8" ht="26.25" customHeight="1">
      <c r="A123" s="38">
        <v>8</v>
      </c>
      <c r="B123" s="38" t="s">
        <v>65</v>
      </c>
      <c r="C123" s="39" t="s">
        <v>43</v>
      </c>
      <c r="D123" s="38" t="s">
        <v>351</v>
      </c>
      <c r="E123" s="38" t="s">
        <v>12</v>
      </c>
      <c r="F123" s="38" t="s">
        <v>288</v>
      </c>
      <c r="G123" s="38" t="s">
        <v>352</v>
      </c>
      <c r="H123" s="42" t="s">
        <v>353</v>
      </c>
    </row>
    <row r="124" spans="1:8" ht="26.25" customHeight="1">
      <c r="A124" s="38">
        <v>9</v>
      </c>
      <c r="B124" s="38" t="s">
        <v>65</v>
      </c>
      <c r="C124" s="39" t="s">
        <v>43</v>
      </c>
      <c r="D124" s="38" t="s">
        <v>355</v>
      </c>
      <c r="E124" s="38" t="s">
        <v>23</v>
      </c>
      <c r="F124" s="38" t="s">
        <v>311</v>
      </c>
      <c r="G124" s="38" t="s">
        <v>356</v>
      </c>
      <c r="H124" s="42" t="s">
        <v>327</v>
      </c>
    </row>
    <row r="125" spans="3:8" ht="26.25" customHeight="1">
      <c r="C125" s="39"/>
      <c r="H125" s="42"/>
    </row>
    <row r="126" spans="1:10" s="37" customFormat="1" ht="24.75" customHeight="1">
      <c r="A126" s="37" t="s">
        <v>0</v>
      </c>
      <c r="B126" s="37" t="s">
        <v>1</v>
      </c>
      <c r="C126" s="37" t="s">
        <v>72</v>
      </c>
      <c r="D126" s="37" t="s">
        <v>2</v>
      </c>
      <c r="E126" s="37" t="s">
        <v>3</v>
      </c>
      <c r="F126" s="37" t="s">
        <v>4</v>
      </c>
      <c r="G126" s="37" t="s">
        <v>61</v>
      </c>
      <c r="J126" s="37" t="s">
        <v>10</v>
      </c>
    </row>
    <row r="127" spans="1:8" ht="27.75" customHeight="1">
      <c r="A127" s="38">
        <v>1</v>
      </c>
      <c r="B127" s="38" t="s">
        <v>71</v>
      </c>
      <c r="C127" s="39" t="s">
        <v>25</v>
      </c>
      <c r="D127" s="38" t="s">
        <v>92</v>
      </c>
      <c r="E127" s="38" t="s">
        <v>93</v>
      </c>
      <c r="F127" s="38" t="s">
        <v>306</v>
      </c>
      <c r="G127" s="38" t="s">
        <v>98</v>
      </c>
      <c r="H127" s="38" t="s">
        <v>250</v>
      </c>
    </row>
    <row r="128" ht="27.75" customHeight="1">
      <c r="C128" s="39"/>
    </row>
    <row r="129" spans="1:10" s="37" customFormat="1" ht="24.75" customHeight="1">
      <c r="A129" s="37" t="s">
        <v>0</v>
      </c>
      <c r="B129" s="37" t="s">
        <v>1</v>
      </c>
      <c r="C129" s="37" t="s">
        <v>72</v>
      </c>
      <c r="D129" s="37" t="s">
        <v>2</v>
      </c>
      <c r="E129" s="37" t="s">
        <v>3</v>
      </c>
      <c r="F129" s="37" t="s">
        <v>4</v>
      </c>
      <c r="G129" s="37" t="s">
        <v>61</v>
      </c>
      <c r="J129" s="37" t="s">
        <v>10</v>
      </c>
    </row>
    <row r="130" spans="1:10" ht="27.75" customHeight="1">
      <c r="A130" s="38">
        <v>1</v>
      </c>
      <c r="B130" s="38" t="s">
        <v>199</v>
      </c>
      <c r="C130" s="39" t="s">
        <v>6</v>
      </c>
      <c r="D130" s="38" t="s">
        <v>200</v>
      </c>
      <c r="E130" s="38" t="s">
        <v>201</v>
      </c>
      <c r="F130" s="38" t="s">
        <v>294</v>
      </c>
      <c r="G130" s="38" t="s">
        <v>202</v>
      </c>
      <c r="H130" s="38" t="s">
        <v>251</v>
      </c>
      <c r="J130" s="38" t="s">
        <v>230</v>
      </c>
    </row>
    <row r="131" ht="27.75" customHeight="1">
      <c r="C131" s="39"/>
    </row>
    <row r="132" spans="1:10" ht="27.75" customHeight="1">
      <c r="A132" s="38">
        <v>2</v>
      </c>
      <c r="B132" s="38" t="s">
        <v>199</v>
      </c>
      <c r="C132" s="39" t="s">
        <v>21</v>
      </c>
      <c r="D132" s="38" t="s">
        <v>203</v>
      </c>
      <c r="E132" s="38" t="s">
        <v>28</v>
      </c>
      <c r="F132" s="38" t="s">
        <v>312</v>
      </c>
      <c r="G132" s="38" t="s">
        <v>204</v>
      </c>
      <c r="H132" s="38" t="s">
        <v>251</v>
      </c>
      <c r="J132" s="38" t="s">
        <v>230</v>
      </c>
    </row>
    <row r="133" ht="27.75" customHeight="1">
      <c r="C133" s="39"/>
    </row>
    <row r="134" spans="1:10" ht="27.75" customHeight="1">
      <c r="A134" s="38">
        <v>3</v>
      </c>
      <c r="B134" s="38" t="s">
        <v>199</v>
      </c>
      <c r="C134" s="39" t="s">
        <v>34</v>
      </c>
      <c r="D134" s="38" t="s">
        <v>205</v>
      </c>
      <c r="E134" s="38" t="s">
        <v>17</v>
      </c>
      <c r="F134" s="38" t="s">
        <v>309</v>
      </c>
      <c r="G134" s="38" t="s">
        <v>202</v>
      </c>
      <c r="H134" s="38" t="s">
        <v>283</v>
      </c>
      <c r="J134" s="38" t="s">
        <v>230</v>
      </c>
    </row>
    <row r="135" ht="27.75" customHeight="1">
      <c r="C135" s="39"/>
    </row>
    <row r="136" spans="1:10" ht="27.75" customHeight="1">
      <c r="A136" s="38">
        <v>4</v>
      </c>
      <c r="B136" s="38" t="s">
        <v>199</v>
      </c>
      <c r="C136" s="39" t="s">
        <v>43</v>
      </c>
      <c r="D136" s="38" t="s">
        <v>233</v>
      </c>
      <c r="E136" s="38" t="s">
        <v>206</v>
      </c>
      <c r="F136" s="38" t="s">
        <v>29</v>
      </c>
      <c r="G136" s="38" t="s">
        <v>204</v>
      </c>
      <c r="H136" s="38" t="s">
        <v>251</v>
      </c>
      <c r="J136" s="38" t="s">
        <v>230</v>
      </c>
    </row>
    <row r="137" spans="1:10" ht="27.75" customHeight="1">
      <c r="A137" s="38">
        <v>5</v>
      </c>
      <c r="B137" s="38" t="s">
        <v>199</v>
      </c>
      <c r="C137" s="39" t="s">
        <v>43</v>
      </c>
      <c r="D137" s="38" t="s">
        <v>207</v>
      </c>
      <c r="E137" s="38" t="s">
        <v>52</v>
      </c>
      <c r="F137" s="38" t="s">
        <v>313</v>
      </c>
      <c r="G137" s="38" t="s">
        <v>208</v>
      </c>
      <c r="H137" s="38" t="s">
        <v>284</v>
      </c>
      <c r="J137" s="38" t="s">
        <v>230</v>
      </c>
    </row>
    <row r="138" spans="1:10" ht="27.75" customHeight="1">
      <c r="A138" s="38">
        <v>6</v>
      </c>
      <c r="B138" s="38" t="s">
        <v>199</v>
      </c>
      <c r="C138" s="39" t="s">
        <v>43</v>
      </c>
      <c r="D138" s="38" t="s">
        <v>209</v>
      </c>
      <c r="E138" s="38" t="s">
        <v>31</v>
      </c>
      <c r="F138" s="38" t="s">
        <v>29</v>
      </c>
      <c r="G138" s="38" t="s">
        <v>210</v>
      </c>
      <c r="H138" s="38" t="s">
        <v>283</v>
      </c>
      <c r="J138" s="38" t="s">
        <v>230</v>
      </c>
    </row>
    <row r="139" spans="1:10" ht="27.75" customHeight="1">
      <c r="A139" s="38">
        <v>7</v>
      </c>
      <c r="B139" s="38" t="s">
        <v>199</v>
      </c>
      <c r="C139" s="39" t="s">
        <v>43</v>
      </c>
      <c r="D139" s="38" t="s">
        <v>211</v>
      </c>
      <c r="E139" s="38" t="s">
        <v>212</v>
      </c>
      <c r="F139" s="38" t="s">
        <v>294</v>
      </c>
      <c r="G139" s="38" t="s">
        <v>213</v>
      </c>
      <c r="H139" s="38" t="s">
        <v>283</v>
      </c>
      <c r="J139" s="38" t="s">
        <v>230</v>
      </c>
    </row>
    <row r="140" spans="1:10" ht="27.75" customHeight="1">
      <c r="A140" s="38">
        <v>8</v>
      </c>
      <c r="B140" s="38" t="s">
        <v>199</v>
      </c>
      <c r="C140" s="39" t="s">
        <v>43</v>
      </c>
      <c r="D140" s="38" t="s">
        <v>234</v>
      </c>
      <c r="E140" s="38" t="s">
        <v>214</v>
      </c>
      <c r="F140" s="38" t="s">
        <v>29</v>
      </c>
      <c r="G140" s="38" t="s">
        <v>215</v>
      </c>
      <c r="H140" s="38" t="s">
        <v>283</v>
      </c>
      <c r="J140" s="38" t="s">
        <v>230</v>
      </c>
    </row>
    <row r="141" ht="27.75" customHeight="1">
      <c r="C141" s="39"/>
    </row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printOptions/>
  <pageMargins left="0.45" right="0.47" top="0.48" bottom="0.51" header="0.24" footer="0.31"/>
  <pageSetup horizontalDpi="600" verticalDpi="600" orientation="landscape" paperSize="9" scale="69" r:id="rId1"/>
  <headerFooter alignWithMargins="0">
    <oddHeader>&amp;Lενημερώθηκε &amp;D
</oddHeader>
    <oddFooter>&amp;LΑθλητές Σχεδιασμού 2012&amp;R&amp;P</oddFooter>
  </headerFooter>
  <rowBreaks count="4" manualBreakCount="4">
    <brk id="23" max="10" man="1"/>
    <brk id="90" max="255" man="1"/>
    <brk id="98" max="255" man="1"/>
    <brk id="1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3.875" style="9" bestFit="1" customWidth="1"/>
    <col min="2" max="2" width="19.625" style="9" bestFit="1" customWidth="1"/>
    <col min="3" max="3" width="21.00390625" style="9" bestFit="1" customWidth="1"/>
    <col min="4" max="4" width="13.875" style="9" bestFit="1" customWidth="1"/>
    <col min="5" max="5" width="23.625" style="13" bestFit="1" customWidth="1"/>
    <col min="6" max="6" width="19.125" style="9" bestFit="1" customWidth="1"/>
    <col min="7" max="7" width="15.625" style="9" bestFit="1" customWidth="1"/>
    <col min="8" max="16384" width="9.125" style="9" customWidth="1"/>
  </cols>
  <sheetData>
    <row r="1" spans="1:7" ht="18" customHeight="1">
      <c r="A1" s="1" t="s">
        <v>0</v>
      </c>
      <c r="B1" s="8" t="s">
        <v>1</v>
      </c>
      <c r="C1" s="1" t="s">
        <v>2</v>
      </c>
      <c r="D1" s="1" t="s">
        <v>3</v>
      </c>
      <c r="E1" s="8" t="s">
        <v>8</v>
      </c>
      <c r="F1" s="1" t="s">
        <v>4</v>
      </c>
      <c r="G1" s="1" t="s">
        <v>10</v>
      </c>
    </row>
    <row r="2" spans="1:7" ht="14.25">
      <c r="A2" s="25">
        <v>1</v>
      </c>
      <c r="B2" s="28" t="s">
        <v>97</v>
      </c>
      <c r="C2" s="25" t="s">
        <v>100</v>
      </c>
      <c r="D2" s="25" t="s">
        <v>60</v>
      </c>
      <c r="E2" s="25" t="s">
        <v>186</v>
      </c>
      <c r="F2" s="25" t="s">
        <v>101</v>
      </c>
      <c r="G2" s="25"/>
    </row>
    <row r="3" spans="1:7" ht="14.25">
      <c r="A3" s="25">
        <v>2</v>
      </c>
      <c r="B3" s="28" t="s">
        <v>97</v>
      </c>
      <c r="C3" s="25" t="s">
        <v>102</v>
      </c>
      <c r="D3" s="25" t="s">
        <v>103</v>
      </c>
      <c r="E3" s="25" t="s">
        <v>186</v>
      </c>
      <c r="F3" s="25" t="s">
        <v>122</v>
      </c>
      <c r="G3" s="25"/>
    </row>
    <row r="4" spans="1:7" ht="14.25">
      <c r="A4" s="25">
        <v>3</v>
      </c>
      <c r="B4" s="28" t="s">
        <v>97</v>
      </c>
      <c r="C4" s="25" t="s">
        <v>105</v>
      </c>
      <c r="D4" s="25" t="s">
        <v>38</v>
      </c>
      <c r="E4" s="25" t="s">
        <v>186</v>
      </c>
      <c r="F4" s="25" t="s">
        <v>101</v>
      </c>
      <c r="G4" s="25"/>
    </row>
    <row r="5" spans="1:7" ht="14.25">
      <c r="A5" s="25">
        <v>4</v>
      </c>
      <c r="B5" s="28" t="s">
        <v>97</v>
      </c>
      <c r="C5" s="25" t="s">
        <v>106</v>
      </c>
      <c r="D5" s="25" t="s">
        <v>107</v>
      </c>
      <c r="E5" s="25" t="s">
        <v>186</v>
      </c>
      <c r="F5" s="25" t="s">
        <v>108</v>
      </c>
      <c r="G5" s="25"/>
    </row>
    <row r="6" spans="1:7" ht="14.25">
      <c r="A6" s="25">
        <v>5</v>
      </c>
      <c r="B6" s="28" t="s">
        <v>97</v>
      </c>
      <c r="C6" s="25" t="s">
        <v>109</v>
      </c>
      <c r="D6" s="25" t="s">
        <v>110</v>
      </c>
      <c r="E6" s="25" t="s">
        <v>186</v>
      </c>
      <c r="F6" s="25" t="s">
        <v>108</v>
      </c>
      <c r="G6" s="26"/>
    </row>
    <row r="7" spans="1:7" ht="14.25">
      <c r="A7" s="25">
        <v>6</v>
      </c>
      <c r="B7" s="28" t="s">
        <v>97</v>
      </c>
      <c r="C7" s="25" t="s">
        <v>111</v>
      </c>
      <c r="D7" s="25" t="s">
        <v>112</v>
      </c>
      <c r="E7" s="25" t="s">
        <v>186</v>
      </c>
      <c r="F7" s="25" t="s">
        <v>122</v>
      </c>
      <c r="G7" s="25"/>
    </row>
    <row r="8" spans="1:7" ht="14.25">
      <c r="A8" s="25">
        <v>7</v>
      </c>
      <c r="B8" s="28" t="s">
        <v>97</v>
      </c>
      <c r="C8" s="25" t="s">
        <v>224</v>
      </c>
      <c r="D8" s="25" t="s">
        <v>145</v>
      </c>
      <c r="E8" s="25" t="s">
        <v>186</v>
      </c>
      <c r="F8" s="25" t="s">
        <v>225</v>
      </c>
      <c r="G8" s="25"/>
    </row>
    <row r="9" spans="1:7" ht="14.25">
      <c r="A9" s="25">
        <v>8</v>
      </c>
      <c r="B9" s="28" t="s">
        <v>97</v>
      </c>
      <c r="C9" s="25" t="s">
        <v>113</v>
      </c>
      <c r="D9" s="25" t="s">
        <v>53</v>
      </c>
      <c r="E9" s="25" t="s">
        <v>186</v>
      </c>
      <c r="F9" s="25" t="s">
        <v>101</v>
      </c>
      <c r="G9" s="25"/>
    </row>
    <row r="10" spans="1:7" ht="14.25">
      <c r="A10" s="25">
        <v>9</v>
      </c>
      <c r="B10" s="28" t="s">
        <v>97</v>
      </c>
      <c r="C10" s="25" t="s">
        <v>114</v>
      </c>
      <c r="D10" s="25" t="s">
        <v>7</v>
      </c>
      <c r="E10" s="25" t="s">
        <v>186</v>
      </c>
      <c r="F10" s="25" t="s">
        <v>104</v>
      </c>
      <c r="G10" s="25"/>
    </row>
    <row r="11" spans="1:7" ht="14.25">
      <c r="A11" s="25"/>
      <c r="B11" s="28"/>
      <c r="C11" s="25"/>
      <c r="D11" s="25"/>
      <c r="E11" s="28"/>
      <c r="F11" s="25"/>
      <c r="G11" s="25"/>
    </row>
    <row r="12" spans="1:7" ht="18" customHeight="1">
      <c r="A12" s="27" t="s">
        <v>0</v>
      </c>
      <c r="B12" s="29" t="s">
        <v>1</v>
      </c>
      <c r="C12" s="27" t="s">
        <v>2</v>
      </c>
      <c r="D12" s="27" t="s">
        <v>3</v>
      </c>
      <c r="E12" s="29" t="s">
        <v>8</v>
      </c>
      <c r="F12" s="27" t="s">
        <v>4</v>
      </c>
      <c r="G12" s="27" t="s">
        <v>10</v>
      </c>
    </row>
    <row r="13" spans="1:7" ht="14.25">
      <c r="A13" s="25">
        <v>1</v>
      </c>
      <c r="B13" s="28" t="s">
        <v>96</v>
      </c>
      <c r="C13" s="25"/>
      <c r="D13" s="25"/>
      <c r="E13" s="28"/>
      <c r="F13" s="25"/>
      <c r="G13" s="25"/>
    </row>
    <row r="14" spans="1:7" ht="14.25">
      <c r="A14" s="25"/>
      <c r="B14" s="28"/>
      <c r="C14" s="25"/>
      <c r="D14" s="25"/>
      <c r="E14" s="28"/>
      <c r="F14" s="25"/>
      <c r="G14" s="30"/>
    </row>
    <row r="15" spans="1:7" ht="18" customHeight="1">
      <c r="A15" s="27" t="s">
        <v>0</v>
      </c>
      <c r="B15" s="29" t="s">
        <v>1</v>
      </c>
      <c r="C15" s="27" t="s">
        <v>2</v>
      </c>
      <c r="D15" s="27" t="s">
        <v>3</v>
      </c>
      <c r="E15" s="29" t="s">
        <v>8</v>
      </c>
      <c r="F15" s="27" t="s">
        <v>4</v>
      </c>
      <c r="G15" s="27" t="s">
        <v>10</v>
      </c>
    </row>
    <row r="16" spans="1:7" ht="14.25">
      <c r="A16" s="25">
        <v>1</v>
      </c>
      <c r="B16" s="28" t="s">
        <v>95</v>
      </c>
      <c r="C16" s="25"/>
      <c r="D16" s="25"/>
      <c r="E16" s="28"/>
      <c r="F16" s="25"/>
      <c r="G16" s="25"/>
    </row>
    <row r="17" spans="1:7" ht="14.25">
      <c r="A17" s="31"/>
      <c r="B17" s="31"/>
      <c r="C17" s="31"/>
      <c r="D17" s="31"/>
      <c r="E17" s="32"/>
      <c r="F17" s="31"/>
      <c r="G17" s="31"/>
    </row>
    <row r="18" spans="1:7" ht="18" customHeight="1">
      <c r="A18" s="27" t="s">
        <v>0</v>
      </c>
      <c r="B18" s="29" t="s">
        <v>1</v>
      </c>
      <c r="C18" s="27" t="s">
        <v>2</v>
      </c>
      <c r="D18" s="27" t="s">
        <v>3</v>
      </c>
      <c r="E18" s="29" t="s">
        <v>8</v>
      </c>
      <c r="F18" s="27" t="s">
        <v>4</v>
      </c>
      <c r="G18" s="27" t="s">
        <v>10</v>
      </c>
    </row>
    <row r="19" spans="1:7" ht="14.25">
      <c r="A19" s="25">
        <v>1</v>
      </c>
      <c r="B19" s="28" t="s">
        <v>68</v>
      </c>
      <c r="C19" s="25"/>
      <c r="D19" s="25"/>
      <c r="E19" s="28"/>
      <c r="F19" s="25"/>
      <c r="G19" s="25"/>
    </row>
    <row r="20" spans="1:7" ht="14.25">
      <c r="A20" s="25"/>
      <c r="B20" s="28"/>
      <c r="C20" s="33"/>
      <c r="D20" s="33"/>
      <c r="E20" s="34"/>
      <c r="F20" s="33"/>
      <c r="G20" s="25"/>
    </row>
    <row r="21" spans="1:7" ht="18" customHeight="1">
      <c r="A21" s="27" t="s">
        <v>0</v>
      </c>
      <c r="B21" s="29" t="s">
        <v>1</v>
      </c>
      <c r="C21" s="27" t="s">
        <v>2</v>
      </c>
      <c r="D21" s="27" t="s">
        <v>3</v>
      </c>
      <c r="E21" s="29" t="s">
        <v>8</v>
      </c>
      <c r="F21" s="27" t="s">
        <v>4</v>
      </c>
      <c r="G21" s="27" t="s">
        <v>10</v>
      </c>
    </row>
    <row r="22" spans="1:7" ht="0.75" customHeight="1">
      <c r="A22" s="35">
        <v>1</v>
      </c>
      <c r="B22" s="36" t="s">
        <v>67</v>
      </c>
      <c r="C22" s="35" t="s">
        <v>58</v>
      </c>
      <c r="D22" s="35" t="s">
        <v>59</v>
      </c>
      <c r="E22" s="36" t="s">
        <v>24</v>
      </c>
      <c r="F22" s="35" t="s">
        <v>55</v>
      </c>
      <c r="G22" s="35"/>
    </row>
    <row r="23" spans="1:7" ht="14.25" customHeight="1">
      <c r="A23" s="25">
        <v>1</v>
      </c>
      <c r="B23" s="28" t="s">
        <v>67</v>
      </c>
      <c r="C23" s="35"/>
      <c r="D23" s="35"/>
      <c r="E23" s="36"/>
      <c r="F23" s="35"/>
      <c r="G23" s="25"/>
    </row>
    <row r="24" spans="1:7" ht="14.25">
      <c r="A24" s="35"/>
      <c r="B24" s="36"/>
      <c r="C24" s="35"/>
      <c r="D24" s="35"/>
      <c r="E24" s="36"/>
      <c r="F24" s="35"/>
      <c r="G24" s="25"/>
    </row>
    <row r="25" spans="1:7" ht="14.25">
      <c r="A25" s="10"/>
      <c r="B25" s="11"/>
      <c r="C25" s="10"/>
      <c r="D25" s="10"/>
      <c r="E25" s="11"/>
      <c r="F25" s="10"/>
      <c r="G25" s="2"/>
    </row>
    <row r="29" spans="1:7" ht="14.25">
      <c r="A29" s="2"/>
      <c r="B29" s="3"/>
      <c r="C29" s="2"/>
      <c r="D29" s="2"/>
      <c r="E29" s="3"/>
      <c r="F29" s="2"/>
      <c r="G29" s="2"/>
    </row>
    <row r="30" spans="1:7" ht="14.25">
      <c r="A30" s="2"/>
      <c r="B30" s="3"/>
      <c r="C30" s="2"/>
      <c r="D30" s="2"/>
      <c r="E30" s="3"/>
      <c r="F30" s="2"/>
      <c r="G30" s="2"/>
    </row>
    <row r="31" spans="1:7" ht="14.25">
      <c r="A31" s="2"/>
      <c r="B31" s="3"/>
      <c r="C31" s="2"/>
      <c r="D31" s="2"/>
      <c r="E31" s="3"/>
      <c r="F31" s="2"/>
      <c r="G31" s="2"/>
    </row>
    <row r="32" spans="1:7" ht="14.25">
      <c r="A32" s="2"/>
      <c r="B32" s="3"/>
      <c r="C32" s="2"/>
      <c r="D32" s="2"/>
      <c r="E32" s="3"/>
      <c r="F32" s="2"/>
      <c r="G32" s="2"/>
    </row>
    <row r="33" spans="1:7" ht="14.25">
      <c r="A33" s="2"/>
      <c r="B33" s="3"/>
      <c r="C33" s="2"/>
      <c r="D33" s="2"/>
      <c r="E33" s="3"/>
      <c r="F33" s="2"/>
      <c r="G33" s="2"/>
    </row>
    <row r="34" spans="1:7" ht="14.25">
      <c r="A34" s="2"/>
      <c r="B34" s="3"/>
      <c r="C34" s="2"/>
      <c r="D34" s="2"/>
      <c r="E34" s="3"/>
      <c r="F34" s="2"/>
      <c r="G34" s="2"/>
    </row>
    <row r="35" spans="1:7" ht="14.25">
      <c r="A35" s="2"/>
      <c r="B35" s="3"/>
      <c r="C35" s="2"/>
      <c r="D35" s="2"/>
      <c r="E35" s="3"/>
      <c r="F35" s="2"/>
      <c r="G35" s="2"/>
    </row>
    <row r="36" spans="1:7" ht="14.25">
      <c r="A36" s="2"/>
      <c r="B36" s="3"/>
      <c r="C36" s="2"/>
      <c r="D36" s="2"/>
      <c r="E36" s="3"/>
      <c r="F36" s="2"/>
      <c r="G36" s="2"/>
    </row>
    <row r="37" spans="1:7" ht="14.25">
      <c r="A37" s="2"/>
      <c r="B37" s="3"/>
      <c r="C37" s="2"/>
      <c r="D37" s="2"/>
      <c r="E37" s="3"/>
      <c r="F37" s="2"/>
      <c r="G37" s="2"/>
    </row>
    <row r="38" spans="1:7" ht="14.25">
      <c r="A38" s="2"/>
      <c r="B38" s="3"/>
      <c r="C38" s="2"/>
      <c r="D38" s="2"/>
      <c r="E38" s="3"/>
      <c r="F38" s="2"/>
      <c r="G38" s="2"/>
    </row>
    <row r="39" spans="1:7" ht="14.25">
      <c r="A39" s="2"/>
      <c r="B39" s="3"/>
      <c r="C39" s="2"/>
      <c r="D39" s="2"/>
      <c r="E39" s="3"/>
      <c r="F39" s="2"/>
      <c r="G39" s="2"/>
    </row>
    <row r="40" spans="1:7" ht="14.25">
      <c r="A40" s="2"/>
      <c r="B40" s="3"/>
      <c r="C40" s="2"/>
      <c r="D40" s="2"/>
      <c r="E40" s="3"/>
      <c r="F40" s="2"/>
      <c r="G40" s="2"/>
    </row>
    <row r="41" spans="1:7" ht="14.25">
      <c r="A41" s="2"/>
      <c r="B41" s="3"/>
      <c r="C41" s="2"/>
      <c r="D41" s="2"/>
      <c r="E41" s="3"/>
      <c r="F41" s="2"/>
      <c r="G41" s="2"/>
    </row>
    <row r="42" spans="1:7" ht="14.25">
      <c r="A42" s="2"/>
      <c r="B42" s="3"/>
      <c r="C42" s="2"/>
      <c r="D42" s="2"/>
      <c r="E42" s="3"/>
      <c r="F42" s="2"/>
      <c r="G42" s="2"/>
    </row>
    <row r="43" spans="1:7" ht="14.25">
      <c r="A43" s="2"/>
      <c r="B43" s="3"/>
      <c r="C43" s="2"/>
      <c r="D43" s="2"/>
      <c r="E43" s="3"/>
      <c r="F43" s="2"/>
      <c r="G43" s="2"/>
    </row>
    <row r="44" spans="1:7" ht="14.25">
      <c r="A44" s="2"/>
      <c r="B44" s="3"/>
      <c r="C44" s="2"/>
      <c r="D44" s="2"/>
      <c r="E44" s="3"/>
      <c r="F44" s="2"/>
      <c r="G44" s="2"/>
    </row>
    <row r="45" spans="1:7" ht="14.25">
      <c r="A45" s="2"/>
      <c r="B45" s="3"/>
      <c r="C45" s="2"/>
      <c r="D45" s="2"/>
      <c r="E45" s="3"/>
      <c r="F45" s="2"/>
      <c r="G45" s="2"/>
    </row>
    <row r="46" spans="1:7" ht="14.25">
      <c r="A46" s="2"/>
      <c r="B46" s="3"/>
      <c r="C46" s="2"/>
      <c r="D46" s="2"/>
      <c r="E46" s="3"/>
      <c r="F46" s="2"/>
      <c r="G46" s="2"/>
    </row>
    <row r="47" spans="1:7" ht="14.25">
      <c r="A47" s="2"/>
      <c r="B47" s="3"/>
      <c r="C47" s="2"/>
      <c r="D47" s="2"/>
      <c r="E47" s="3"/>
      <c r="F47" s="2"/>
      <c r="G47" s="2"/>
    </row>
  </sheetData>
  <sheetProtection/>
  <printOptions/>
  <pageMargins left="0.31" right="0.22" top="0.5" bottom="0.56" header="0.31" footer="0.27"/>
  <pageSetup horizontalDpi="1200" verticalDpi="1200" orientation="portrait" paperSize="9" scale="8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K8" sqref="K8"/>
    </sheetView>
  </sheetViews>
  <sheetFormatPr defaultColWidth="26.75390625" defaultRowHeight="12.75"/>
  <cols>
    <col min="1" max="1" width="3.00390625" style="0" bestFit="1" customWidth="1"/>
    <col min="2" max="2" width="6.75390625" style="0" bestFit="1" customWidth="1"/>
    <col min="3" max="3" width="2.375" style="0" bestFit="1" customWidth="1"/>
    <col min="4" max="4" width="15.375" style="0" bestFit="1" customWidth="1"/>
    <col min="5" max="5" width="15.25390625" style="0" bestFit="1" customWidth="1"/>
    <col min="6" max="6" width="25.875" style="0" bestFit="1" customWidth="1"/>
    <col min="7" max="7" width="23.625" style="0" bestFit="1" customWidth="1"/>
    <col min="8" max="8" width="22.375" style="0" customWidth="1"/>
    <col min="9" max="9" width="7.875" style="0" customWidth="1"/>
  </cols>
  <sheetData>
    <row r="1" spans="1:10" ht="27">
      <c r="A1" s="2">
        <v>1</v>
      </c>
      <c r="B1" s="2" t="s">
        <v>46</v>
      </c>
      <c r="C1" s="6" t="s">
        <v>81</v>
      </c>
      <c r="D1" s="2" t="s">
        <v>123</v>
      </c>
      <c r="E1" s="2" t="s">
        <v>23</v>
      </c>
      <c r="F1" s="4" t="s">
        <v>124</v>
      </c>
      <c r="G1" s="2" t="s">
        <v>78</v>
      </c>
      <c r="H1" s="2" t="s">
        <v>125</v>
      </c>
      <c r="I1" s="2">
        <v>13</v>
      </c>
      <c r="J1" s="12" t="s">
        <v>183</v>
      </c>
    </row>
    <row r="2" spans="1:10" ht="27">
      <c r="A2" s="2">
        <v>2</v>
      </c>
      <c r="B2" s="2" t="s">
        <v>46</v>
      </c>
      <c r="C2" s="6" t="s">
        <v>6</v>
      </c>
      <c r="D2" s="2" t="s">
        <v>133</v>
      </c>
      <c r="E2" s="2" t="s">
        <v>121</v>
      </c>
      <c r="F2" s="4" t="s">
        <v>124</v>
      </c>
      <c r="G2" s="2" t="s">
        <v>78</v>
      </c>
      <c r="H2" s="2" t="s">
        <v>134</v>
      </c>
      <c r="I2" s="2">
        <v>11</v>
      </c>
      <c r="J2" s="12" t="s">
        <v>183</v>
      </c>
    </row>
    <row r="3" spans="1:10" ht="27">
      <c r="A3" s="2">
        <v>3</v>
      </c>
      <c r="B3" s="2" t="s">
        <v>46</v>
      </c>
      <c r="C3" s="6" t="s">
        <v>6</v>
      </c>
      <c r="D3" s="2" t="s">
        <v>130</v>
      </c>
      <c r="E3" s="2" t="s">
        <v>131</v>
      </c>
      <c r="F3" s="4" t="s">
        <v>128</v>
      </c>
      <c r="G3" s="2" t="s">
        <v>78</v>
      </c>
      <c r="H3" s="2" t="s">
        <v>132</v>
      </c>
      <c r="I3" s="2">
        <v>11</v>
      </c>
      <c r="J3" s="12" t="s">
        <v>183</v>
      </c>
    </row>
    <row r="4" spans="1:10" ht="27">
      <c r="A4" s="2">
        <v>4</v>
      </c>
      <c r="B4" s="2" t="s">
        <v>46</v>
      </c>
      <c r="C4" s="2" t="s">
        <v>21</v>
      </c>
      <c r="D4" s="2" t="s">
        <v>137</v>
      </c>
      <c r="E4" s="2" t="s">
        <v>138</v>
      </c>
      <c r="F4" s="4" t="s">
        <v>136</v>
      </c>
      <c r="G4" s="2" t="s">
        <v>78</v>
      </c>
      <c r="H4" s="2" t="s">
        <v>140</v>
      </c>
      <c r="I4" s="2">
        <v>13</v>
      </c>
      <c r="J4" s="12" t="s">
        <v>183</v>
      </c>
    </row>
    <row r="5" spans="1:10" ht="27">
      <c r="A5" s="2">
        <v>5</v>
      </c>
      <c r="B5" s="2" t="s">
        <v>46</v>
      </c>
      <c r="C5" s="6" t="s">
        <v>34</v>
      </c>
      <c r="D5" s="2" t="s">
        <v>160</v>
      </c>
      <c r="E5" s="2" t="s">
        <v>161</v>
      </c>
      <c r="F5" s="4" t="s">
        <v>163</v>
      </c>
      <c r="G5" s="2" t="s">
        <v>78</v>
      </c>
      <c r="H5" s="2" t="s">
        <v>140</v>
      </c>
      <c r="I5" s="2">
        <v>13</v>
      </c>
      <c r="J5" s="12" t="s">
        <v>183</v>
      </c>
    </row>
    <row r="6" spans="1:9" ht="13.5">
      <c r="A6" s="2"/>
      <c r="B6" s="2"/>
      <c r="C6" s="6"/>
      <c r="D6" s="2"/>
      <c r="E6" s="2"/>
      <c r="F6" s="4"/>
      <c r="G6" s="2"/>
      <c r="H6" s="2"/>
      <c r="I6" s="2"/>
    </row>
    <row r="7" spans="1:10" ht="27">
      <c r="A7" s="2">
        <v>1</v>
      </c>
      <c r="B7" s="2" t="s">
        <v>46</v>
      </c>
      <c r="C7" s="6" t="s">
        <v>6</v>
      </c>
      <c r="D7" s="2" t="s">
        <v>70</v>
      </c>
      <c r="E7" s="2" t="s">
        <v>57</v>
      </c>
      <c r="F7" s="4" t="s">
        <v>124</v>
      </c>
      <c r="G7" s="2" t="s">
        <v>78</v>
      </c>
      <c r="H7" s="2" t="s">
        <v>119</v>
      </c>
      <c r="I7" s="2">
        <v>20</v>
      </c>
      <c r="J7" s="12" t="s">
        <v>184</v>
      </c>
    </row>
    <row r="8" spans="1:10" ht="27">
      <c r="A8" s="2">
        <v>2</v>
      </c>
      <c r="B8" s="2" t="s">
        <v>46</v>
      </c>
      <c r="C8" s="2" t="s">
        <v>21</v>
      </c>
      <c r="D8" s="2" t="s">
        <v>147</v>
      </c>
      <c r="E8" s="2" t="s">
        <v>17</v>
      </c>
      <c r="F8" s="4" t="s">
        <v>139</v>
      </c>
      <c r="G8" s="2" t="s">
        <v>78</v>
      </c>
      <c r="H8" s="2" t="s">
        <v>120</v>
      </c>
      <c r="I8" s="2">
        <v>20</v>
      </c>
      <c r="J8" s="12" t="s">
        <v>184</v>
      </c>
    </row>
    <row r="9" spans="1:10" ht="27">
      <c r="A9" s="2">
        <v>3</v>
      </c>
      <c r="B9" s="2" t="s">
        <v>46</v>
      </c>
      <c r="C9" s="6" t="s">
        <v>34</v>
      </c>
      <c r="D9" s="2" t="s">
        <v>88</v>
      </c>
      <c r="E9" s="2" t="s">
        <v>7</v>
      </c>
      <c r="F9" s="4" t="s">
        <v>89</v>
      </c>
      <c r="G9" s="2" t="s">
        <v>78</v>
      </c>
      <c r="H9" s="2" t="s">
        <v>119</v>
      </c>
      <c r="I9" s="2">
        <v>20</v>
      </c>
      <c r="J9" s="12" t="s">
        <v>184</v>
      </c>
    </row>
    <row r="10" spans="1:10" ht="27">
      <c r="A10" s="2">
        <v>4</v>
      </c>
      <c r="B10" s="2" t="s">
        <v>46</v>
      </c>
      <c r="C10" s="6" t="s">
        <v>34</v>
      </c>
      <c r="D10" s="2" t="s">
        <v>169</v>
      </c>
      <c r="E10" s="2" t="s">
        <v>162</v>
      </c>
      <c r="F10" s="4" t="s">
        <v>163</v>
      </c>
      <c r="G10" s="2" t="s">
        <v>78</v>
      </c>
      <c r="H10" s="2" t="s">
        <v>120</v>
      </c>
      <c r="I10" s="2">
        <v>20</v>
      </c>
      <c r="J10" s="12" t="s">
        <v>184</v>
      </c>
    </row>
    <row r="11" spans="1:10" ht="27">
      <c r="A11" s="2">
        <v>5</v>
      </c>
      <c r="B11" s="2" t="s">
        <v>46</v>
      </c>
      <c r="C11" s="6" t="s">
        <v>34</v>
      </c>
      <c r="D11" s="2" t="s">
        <v>164</v>
      </c>
      <c r="E11" s="2" t="s">
        <v>131</v>
      </c>
      <c r="F11" s="4" t="s">
        <v>163</v>
      </c>
      <c r="G11" s="2" t="s">
        <v>78</v>
      </c>
      <c r="H11" s="2" t="s">
        <v>55</v>
      </c>
      <c r="I11" s="2">
        <v>20</v>
      </c>
      <c r="J11" s="12" t="s">
        <v>184</v>
      </c>
    </row>
    <row r="12" spans="1:9" ht="13.5">
      <c r="A12" s="2"/>
      <c r="B12" s="2"/>
      <c r="C12" s="6"/>
      <c r="D12" s="2"/>
      <c r="E12" s="2"/>
      <c r="F12" s="4"/>
      <c r="G12" s="2"/>
      <c r="H12" s="2"/>
      <c r="I12" s="2"/>
    </row>
    <row r="13" spans="1:10" s="23" customFormat="1" ht="27">
      <c r="A13" s="5">
        <v>6</v>
      </c>
      <c r="B13" s="5" t="s">
        <v>46</v>
      </c>
      <c r="C13" s="5" t="s">
        <v>21</v>
      </c>
      <c r="D13" s="5" t="s">
        <v>85</v>
      </c>
      <c r="E13" s="5" t="s">
        <v>56</v>
      </c>
      <c r="F13" s="22" t="s">
        <v>86</v>
      </c>
      <c r="G13" s="5" t="s">
        <v>78</v>
      </c>
      <c r="H13" s="5" t="s">
        <v>49</v>
      </c>
      <c r="I13" s="5">
        <v>20</v>
      </c>
      <c r="J13" s="12" t="s">
        <v>184</v>
      </c>
    </row>
    <row r="14" spans="1:10" s="23" customFormat="1" ht="27">
      <c r="A14" s="5">
        <v>7</v>
      </c>
      <c r="B14" s="5" t="s">
        <v>46</v>
      </c>
      <c r="C14" s="7" t="s">
        <v>34</v>
      </c>
      <c r="D14" s="24" t="s">
        <v>69</v>
      </c>
      <c r="E14" s="24" t="s">
        <v>53</v>
      </c>
      <c r="F14" s="14" t="s">
        <v>87</v>
      </c>
      <c r="G14" s="24" t="s">
        <v>78</v>
      </c>
      <c r="H14" s="24" t="s">
        <v>49</v>
      </c>
      <c r="I14" s="24">
        <v>20</v>
      </c>
      <c r="J14" s="12" t="s">
        <v>184</v>
      </c>
    </row>
    <row r="15" spans="1:9" ht="13.5">
      <c r="A15" s="2"/>
      <c r="B15" s="2"/>
      <c r="C15" s="6"/>
      <c r="D15" s="2"/>
      <c r="E15" s="2"/>
      <c r="F15" s="4"/>
      <c r="G15" s="2"/>
      <c r="H15" s="2"/>
      <c r="I15" s="2"/>
    </row>
    <row r="16" spans="1:9" ht="13.5">
      <c r="A16" s="2"/>
      <c r="B16" s="2"/>
      <c r="C16" s="6"/>
      <c r="D16" s="2"/>
      <c r="E16" s="2"/>
      <c r="F16" s="4"/>
      <c r="G16" s="2"/>
      <c r="H16" s="2"/>
      <c r="I16" s="2"/>
    </row>
    <row r="17" spans="1:10" ht="13.5">
      <c r="A17" s="2">
        <v>1</v>
      </c>
      <c r="B17" s="2" t="s">
        <v>46</v>
      </c>
      <c r="C17" s="6" t="s">
        <v>81</v>
      </c>
      <c r="D17" s="2" t="s">
        <v>50</v>
      </c>
      <c r="E17" s="2" t="s">
        <v>45</v>
      </c>
      <c r="F17" s="4" t="s">
        <v>82</v>
      </c>
      <c r="G17" s="2" t="s">
        <v>78</v>
      </c>
      <c r="H17" s="2" t="s">
        <v>51</v>
      </c>
      <c r="I17" s="2">
        <v>32</v>
      </c>
      <c r="J17" s="12" t="s">
        <v>185</v>
      </c>
    </row>
    <row r="18" spans="1:10" ht="13.5">
      <c r="A18" s="2">
        <v>2</v>
      </c>
      <c r="B18" s="2" t="s">
        <v>46</v>
      </c>
      <c r="C18" s="6" t="s">
        <v>81</v>
      </c>
      <c r="D18" s="2" t="s">
        <v>47</v>
      </c>
      <c r="E18" s="2" t="s">
        <v>48</v>
      </c>
      <c r="F18" s="4" t="s">
        <v>82</v>
      </c>
      <c r="G18" s="2" t="s">
        <v>78</v>
      </c>
      <c r="H18" s="2" t="s">
        <v>49</v>
      </c>
      <c r="I18" s="2">
        <v>40</v>
      </c>
      <c r="J18" s="12" t="s">
        <v>185</v>
      </c>
    </row>
    <row r="19" spans="1:10" ht="27">
      <c r="A19" s="2">
        <v>3</v>
      </c>
      <c r="B19" s="2" t="s">
        <v>46</v>
      </c>
      <c r="C19" s="6" t="s">
        <v>6</v>
      </c>
      <c r="D19" s="2" t="s">
        <v>54</v>
      </c>
      <c r="E19" s="2" t="s">
        <v>36</v>
      </c>
      <c r="F19" s="4" t="s">
        <v>128</v>
      </c>
      <c r="G19" s="2" t="s">
        <v>78</v>
      </c>
      <c r="H19" s="2" t="s">
        <v>120</v>
      </c>
      <c r="I19" s="2">
        <v>40</v>
      </c>
      <c r="J19" s="12" t="s">
        <v>185</v>
      </c>
    </row>
    <row r="20" spans="1:10" ht="27">
      <c r="A20" s="2">
        <v>4</v>
      </c>
      <c r="B20" s="2" t="s">
        <v>46</v>
      </c>
      <c r="C20" s="6" t="s">
        <v>6</v>
      </c>
      <c r="D20" s="2" t="s">
        <v>126</v>
      </c>
      <c r="E20" s="2" t="s">
        <v>127</v>
      </c>
      <c r="F20" s="4" t="s">
        <v>124</v>
      </c>
      <c r="G20" s="2" t="s">
        <v>78</v>
      </c>
      <c r="H20" s="2" t="s">
        <v>129</v>
      </c>
      <c r="I20" s="2">
        <v>44</v>
      </c>
      <c r="J20" s="12" t="s">
        <v>185</v>
      </c>
    </row>
    <row r="21" spans="1:10" ht="27">
      <c r="A21" s="2">
        <v>5</v>
      </c>
      <c r="B21" s="2" t="s">
        <v>46</v>
      </c>
      <c r="C21" s="2" t="s">
        <v>21</v>
      </c>
      <c r="D21" s="2" t="s">
        <v>135</v>
      </c>
      <c r="E21" s="2" t="s">
        <v>115</v>
      </c>
      <c r="F21" s="4" t="s">
        <v>136</v>
      </c>
      <c r="G21" s="2" t="s">
        <v>78</v>
      </c>
      <c r="H21" s="2" t="s">
        <v>120</v>
      </c>
      <c r="I21" s="2">
        <v>32</v>
      </c>
      <c r="J21" s="12" t="s">
        <v>185</v>
      </c>
    </row>
    <row r="22" spans="1:10" ht="27">
      <c r="A22" s="2">
        <v>6</v>
      </c>
      <c r="B22" s="2" t="s">
        <v>46</v>
      </c>
      <c r="C22" s="2" t="s">
        <v>21</v>
      </c>
      <c r="D22" s="2" t="s">
        <v>141</v>
      </c>
      <c r="E22" s="2" t="s">
        <v>142</v>
      </c>
      <c r="F22" s="4" t="s">
        <v>136</v>
      </c>
      <c r="G22" s="2" t="s">
        <v>78</v>
      </c>
      <c r="H22" s="2" t="s">
        <v>143</v>
      </c>
      <c r="I22" s="2">
        <v>51</v>
      </c>
      <c r="J22" s="12" t="s">
        <v>185</v>
      </c>
    </row>
    <row r="23" spans="1:10" ht="27">
      <c r="A23" s="2">
        <v>7</v>
      </c>
      <c r="B23" s="2" t="s">
        <v>46</v>
      </c>
      <c r="C23" s="2" t="s">
        <v>21</v>
      </c>
      <c r="D23" s="2" t="s">
        <v>144</v>
      </c>
      <c r="E23" s="2" t="s">
        <v>145</v>
      </c>
      <c r="F23" s="4" t="s">
        <v>139</v>
      </c>
      <c r="G23" s="2" t="s">
        <v>78</v>
      </c>
      <c r="H23" s="2" t="s">
        <v>146</v>
      </c>
      <c r="I23" s="2">
        <v>55</v>
      </c>
      <c r="J23" s="12" t="s">
        <v>185</v>
      </c>
    </row>
    <row r="24" spans="1:10" ht="13.5">
      <c r="A24" s="2">
        <v>8</v>
      </c>
      <c r="B24" s="2" t="s">
        <v>46</v>
      </c>
      <c r="C24" s="2" t="s">
        <v>21</v>
      </c>
      <c r="D24" s="2" t="s">
        <v>83</v>
      </c>
      <c r="E24" s="2" t="s">
        <v>52</v>
      </c>
      <c r="F24" s="4" t="s">
        <v>84</v>
      </c>
      <c r="G24" s="2" t="s">
        <v>78</v>
      </c>
      <c r="H24" s="2" t="s">
        <v>49</v>
      </c>
      <c r="I24" s="2">
        <v>57</v>
      </c>
      <c r="J24" s="12" t="s">
        <v>185</v>
      </c>
    </row>
    <row r="25" spans="1:10" ht="27">
      <c r="A25" s="2">
        <v>9</v>
      </c>
      <c r="B25" s="2" t="s">
        <v>46</v>
      </c>
      <c r="C25" s="6" t="s">
        <v>34</v>
      </c>
      <c r="D25" s="2" t="s">
        <v>155</v>
      </c>
      <c r="E25" s="2" t="s">
        <v>23</v>
      </c>
      <c r="F25" s="4" t="s">
        <v>139</v>
      </c>
      <c r="G25" s="2" t="s">
        <v>78</v>
      </c>
      <c r="H25" s="2" t="s">
        <v>156</v>
      </c>
      <c r="I25" s="2">
        <v>35</v>
      </c>
      <c r="J25" s="12" t="s">
        <v>185</v>
      </c>
    </row>
    <row r="26" spans="1:10" ht="27">
      <c r="A26" s="2">
        <v>10</v>
      </c>
      <c r="B26" s="2" t="s">
        <v>46</v>
      </c>
      <c r="C26" s="6" t="s">
        <v>34</v>
      </c>
      <c r="D26" s="2" t="s">
        <v>159</v>
      </c>
      <c r="E26" s="2" t="s">
        <v>52</v>
      </c>
      <c r="F26" s="4" t="s">
        <v>139</v>
      </c>
      <c r="G26" s="2" t="s">
        <v>78</v>
      </c>
      <c r="H26" s="2" t="s">
        <v>15</v>
      </c>
      <c r="I26" s="2">
        <v>36</v>
      </c>
      <c r="J26" s="12" t="s">
        <v>185</v>
      </c>
    </row>
    <row r="27" spans="1:10" ht="27">
      <c r="A27" s="2">
        <v>11</v>
      </c>
      <c r="B27" s="2" t="s">
        <v>46</v>
      </c>
      <c r="C27" s="6" t="s">
        <v>34</v>
      </c>
      <c r="D27" s="2" t="s">
        <v>148</v>
      </c>
      <c r="E27" s="2" t="s">
        <v>149</v>
      </c>
      <c r="F27" s="4" t="s">
        <v>136</v>
      </c>
      <c r="G27" s="2" t="s">
        <v>78</v>
      </c>
      <c r="H27" s="2" t="s">
        <v>146</v>
      </c>
      <c r="I27" s="2">
        <v>42</v>
      </c>
      <c r="J27" s="12" t="s">
        <v>185</v>
      </c>
    </row>
    <row r="28" spans="1:10" ht="27">
      <c r="A28" s="2">
        <v>12</v>
      </c>
      <c r="B28" s="2" t="s">
        <v>46</v>
      </c>
      <c r="C28" s="6" t="s">
        <v>34</v>
      </c>
      <c r="D28" s="2" t="s">
        <v>157</v>
      </c>
      <c r="E28" s="2" t="s">
        <v>158</v>
      </c>
      <c r="F28" s="4" t="s">
        <v>139</v>
      </c>
      <c r="G28" s="2" t="s">
        <v>78</v>
      </c>
      <c r="H28" s="2" t="s">
        <v>119</v>
      </c>
      <c r="I28" s="2">
        <v>46</v>
      </c>
      <c r="J28" s="12" t="s">
        <v>185</v>
      </c>
    </row>
    <row r="29" spans="1:10" ht="27">
      <c r="A29" s="2">
        <v>13</v>
      </c>
      <c r="B29" s="2" t="s">
        <v>46</v>
      </c>
      <c r="C29" s="6" t="s">
        <v>34</v>
      </c>
      <c r="D29" s="2" t="s">
        <v>154</v>
      </c>
      <c r="E29" s="2" t="s">
        <v>12</v>
      </c>
      <c r="F29" s="4" t="s">
        <v>139</v>
      </c>
      <c r="G29" s="2" t="s">
        <v>78</v>
      </c>
      <c r="H29" s="2" t="s">
        <v>15</v>
      </c>
      <c r="I29" s="2">
        <v>52</v>
      </c>
      <c r="J29" s="12" t="s">
        <v>185</v>
      </c>
    </row>
    <row r="30" spans="1:10" ht="27">
      <c r="A30" s="2">
        <v>14</v>
      </c>
      <c r="B30" s="2" t="s">
        <v>46</v>
      </c>
      <c r="C30" s="6" t="s">
        <v>34</v>
      </c>
      <c r="D30" s="2" t="s">
        <v>152</v>
      </c>
      <c r="E30" s="2" t="s">
        <v>153</v>
      </c>
      <c r="F30" s="4" t="s">
        <v>139</v>
      </c>
      <c r="G30" s="2" t="s">
        <v>78</v>
      </c>
      <c r="H30" s="2" t="s">
        <v>27</v>
      </c>
      <c r="I30" s="2">
        <v>53</v>
      </c>
      <c r="J30" s="12" t="s">
        <v>185</v>
      </c>
    </row>
    <row r="31" spans="1:10" ht="27">
      <c r="A31" s="2">
        <v>15</v>
      </c>
      <c r="B31" s="2" t="s">
        <v>46</v>
      </c>
      <c r="C31" s="6" t="s">
        <v>34</v>
      </c>
      <c r="D31" s="2" t="s">
        <v>165</v>
      </c>
      <c r="E31" s="2" t="s">
        <v>64</v>
      </c>
      <c r="F31" s="4" t="s">
        <v>163</v>
      </c>
      <c r="G31" s="2" t="s">
        <v>78</v>
      </c>
      <c r="H31" s="2" t="s">
        <v>125</v>
      </c>
      <c r="I31" s="2">
        <v>53</v>
      </c>
      <c r="J31" s="12" t="s">
        <v>185</v>
      </c>
    </row>
    <row r="32" spans="1:10" ht="27">
      <c r="A32" s="2">
        <v>16</v>
      </c>
      <c r="B32" s="2" t="s">
        <v>46</v>
      </c>
      <c r="C32" s="6" t="s">
        <v>34</v>
      </c>
      <c r="D32" s="2" t="s">
        <v>150</v>
      </c>
      <c r="E32" s="2" t="s">
        <v>151</v>
      </c>
      <c r="F32" s="4" t="s">
        <v>136</v>
      </c>
      <c r="G32" s="2" t="s">
        <v>78</v>
      </c>
      <c r="H32" s="2" t="s">
        <v>15</v>
      </c>
      <c r="I32" s="2">
        <v>57</v>
      </c>
      <c r="J32" s="12" t="s">
        <v>185</v>
      </c>
    </row>
    <row r="34" spans="1:9" ht="13.5">
      <c r="A34" s="2"/>
      <c r="B34" s="2"/>
      <c r="C34" s="6"/>
      <c r="D34" s="2"/>
      <c r="E34" s="2"/>
      <c r="F34" s="4"/>
      <c r="G34" s="2"/>
      <c r="H34" s="2"/>
      <c r="I34" s="2"/>
    </row>
    <row r="35" spans="1:9" ht="13.5">
      <c r="A35" s="2"/>
      <c r="B35" s="2"/>
      <c r="C35" s="6"/>
      <c r="D35" s="2"/>
      <c r="E35" s="2"/>
      <c r="F35" s="4"/>
      <c r="G35" s="2"/>
      <c r="H35" s="2"/>
      <c r="I35" s="2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8" r:id="rId1"/>
  <rowBreaks count="2" manualBreakCount="2">
    <brk id="6" max="255" man="1"/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2.625" style="0" bestFit="1" customWidth="1"/>
    <col min="2" max="2" width="14.25390625" style="16" customWidth="1"/>
    <col min="3" max="6" width="9.125" style="16" customWidth="1"/>
  </cols>
  <sheetData>
    <row r="2" spans="1:6" ht="13.5" thickBot="1">
      <c r="A2" s="19" t="s">
        <v>178</v>
      </c>
      <c r="B2" s="18" t="s">
        <v>6</v>
      </c>
      <c r="C2" s="18" t="s">
        <v>21</v>
      </c>
      <c r="D2" s="18" t="s">
        <v>34</v>
      </c>
      <c r="E2" s="18" t="s">
        <v>43</v>
      </c>
      <c r="F2" s="18" t="s">
        <v>170</v>
      </c>
    </row>
    <row r="3" spans="1:6" ht="12.75">
      <c r="A3" t="s">
        <v>5</v>
      </c>
      <c r="B3" s="16">
        <v>5</v>
      </c>
      <c r="C3" s="16">
        <v>4</v>
      </c>
      <c r="D3" s="16">
        <v>6</v>
      </c>
      <c r="E3" s="16">
        <v>5</v>
      </c>
      <c r="F3" s="16">
        <f>SUM(B3:E3)</f>
        <v>20</v>
      </c>
    </row>
    <row r="4" spans="1:6" ht="12.75">
      <c r="A4" t="s">
        <v>46</v>
      </c>
      <c r="B4" s="16">
        <v>8</v>
      </c>
      <c r="C4" s="16">
        <v>7</v>
      </c>
      <c r="D4" s="16">
        <v>13</v>
      </c>
      <c r="E4" s="16">
        <v>34</v>
      </c>
      <c r="F4" s="16">
        <f aca="true" t="shared" si="0" ref="F4:F23">SUM(B4:E4)</f>
        <v>62</v>
      </c>
    </row>
    <row r="5" spans="1:6" ht="12.75">
      <c r="A5" t="s">
        <v>171</v>
      </c>
      <c r="D5" s="16">
        <v>1</v>
      </c>
      <c r="E5" s="16">
        <v>7</v>
      </c>
      <c r="F5" s="16">
        <f t="shared" si="0"/>
        <v>8</v>
      </c>
    </row>
    <row r="6" spans="1:6" ht="12.75">
      <c r="A6" t="s">
        <v>63</v>
      </c>
      <c r="B6" s="16">
        <v>4</v>
      </c>
      <c r="E6" s="16">
        <v>2</v>
      </c>
      <c r="F6" s="16">
        <f t="shared" si="0"/>
        <v>6</v>
      </c>
    </row>
    <row r="7" spans="1:6" ht="12.75">
      <c r="A7" t="s">
        <v>65</v>
      </c>
      <c r="D7" s="16">
        <v>2</v>
      </c>
      <c r="E7" s="16">
        <v>9</v>
      </c>
      <c r="F7" s="16">
        <f t="shared" si="0"/>
        <v>11</v>
      </c>
    </row>
    <row r="8" spans="1:6" ht="12.75">
      <c r="A8" t="s">
        <v>172</v>
      </c>
      <c r="B8" s="16">
        <v>1</v>
      </c>
      <c r="C8" s="16">
        <v>1</v>
      </c>
      <c r="D8" s="16">
        <v>1</v>
      </c>
      <c r="E8" s="16">
        <v>1</v>
      </c>
      <c r="F8" s="16">
        <f t="shared" si="0"/>
        <v>4</v>
      </c>
    </row>
    <row r="9" spans="1:6" ht="12.75">
      <c r="A9" t="s">
        <v>62</v>
      </c>
      <c r="C9" s="16">
        <v>3</v>
      </c>
      <c r="D9" s="16">
        <v>2</v>
      </c>
      <c r="E9" s="16">
        <v>8</v>
      </c>
      <c r="F9" s="16">
        <f t="shared" si="0"/>
        <v>13</v>
      </c>
    </row>
    <row r="10" spans="1:6" ht="12.75">
      <c r="A10" t="s">
        <v>168</v>
      </c>
      <c r="B10" s="16">
        <v>1</v>
      </c>
      <c r="E10" s="16">
        <v>7</v>
      </c>
      <c r="F10" s="16">
        <f t="shared" si="0"/>
        <v>8</v>
      </c>
    </row>
    <row r="11" spans="1:6" ht="12.75">
      <c r="A11" t="s">
        <v>175</v>
      </c>
      <c r="D11" s="16">
        <v>1</v>
      </c>
      <c r="F11" s="16">
        <f t="shared" si="0"/>
        <v>1</v>
      </c>
    </row>
    <row r="12" spans="1:6" ht="12.75">
      <c r="A12" t="s">
        <v>174</v>
      </c>
      <c r="E12" s="16">
        <v>3</v>
      </c>
      <c r="F12" s="16">
        <f t="shared" si="0"/>
        <v>3</v>
      </c>
    </row>
    <row r="13" spans="1:6" ht="12.75">
      <c r="A13" t="s">
        <v>173</v>
      </c>
      <c r="E13" s="16">
        <v>3</v>
      </c>
      <c r="F13" s="16">
        <f t="shared" si="0"/>
        <v>3</v>
      </c>
    </row>
    <row r="14" spans="1:6" ht="13.5" thickBot="1">
      <c r="A14" s="17"/>
      <c r="B14" s="18"/>
      <c r="C14" s="18"/>
      <c r="D14" s="18"/>
      <c r="E14" s="18"/>
      <c r="F14" s="18"/>
    </row>
    <row r="15" spans="1:6" ht="12.75">
      <c r="A15" s="15" t="s">
        <v>177</v>
      </c>
      <c r="B15" s="16">
        <f>SUM(B3:B14)</f>
        <v>19</v>
      </c>
      <c r="C15" s="16">
        <f>SUM(C3:C14)</f>
        <v>15</v>
      </c>
      <c r="D15" s="16">
        <f>SUM(D3:D14)</f>
        <v>26</v>
      </c>
      <c r="E15" s="16">
        <f>SUM(E3:E14)</f>
        <v>79</v>
      </c>
      <c r="F15" s="16">
        <f>SUM(F3:F14)</f>
        <v>139</v>
      </c>
    </row>
    <row r="18" spans="1:6" ht="13.5" thickBot="1">
      <c r="A18" s="19" t="s">
        <v>176</v>
      </c>
      <c r="B18" s="18"/>
      <c r="C18" s="18"/>
      <c r="D18" s="18"/>
      <c r="E18" s="18"/>
      <c r="F18" s="18"/>
    </row>
    <row r="19" spans="1:6" ht="12.75">
      <c r="A19" t="s">
        <v>97</v>
      </c>
      <c r="F19" s="16">
        <v>9</v>
      </c>
    </row>
    <row r="20" spans="1:6" ht="12.75">
      <c r="A20" t="s">
        <v>179</v>
      </c>
      <c r="F20" s="16">
        <v>8</v>
      </c>
    </row>
    <row r="21" spans="1:6" ht="12.75">
      <c r="A21" t="s">
        <v>180</v>
      </c>
      <c r="F21" s="16">
        <v>12</v>
      </c>
    </row>
    <row r="22" spans="1:6" ht="12.75">
      <c r="A22" t="s">
        <v>181</v>
      </c>
      <c r="F22" s="16">
        <v>9</v>
      </c>
    </row>
    <row r="23" spans="1:6" ht="12.75">
      <c r="A23" s="20" t="s">
        <v>182</v>
      </c>
      <c r="B23" s="21"/>
      <c r="C23" s="21"/>
      <c r="D23" s="21"/>
      <c r="E23" s="21"/>
      <c r="F23" s="21">
        <f t="shared" si="0"/>
        <v>0</v>
      </c>
    </row>
    <row r="24" spans="1:6" ht="13.5" thickBot="1">
      <c r="A24" s="17"/>
      <c r="B24" s="18"/>
      <c r="C24" s="18"/>
      <c r="D24" s="18"/>
      <c r="E24" s="18"/>
      <c r="F24" s="18"/>
    </row>
    <row r="25" spans="1:6" ht="12.75">
      <c r="A25" s="15" t="s">
        <v>177</v>
      </c>
      <c r="F25" s="16">
        <f>SUM(F19:F24)</f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2012-04-24T09:22:26Z</cp:lastPrinted>
  <dcterms:created xsi:type="dcterms:W3CDTF">2009-11-30T06:45:10Z</dcterms:created>
  <dcterms:modified xsi:type="dcterms:W3CDTF">2012-07-03T07:36:06Z</dcterms:modified>
  <cp:category/>
  <cp:version/>
  <cp:contentType/>
  <cp:contentStatus/>
</cp:coreProperties>
</file>